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tabRatio="592" firstSheet="1" activeTab="1"/>
  </bookViews>
  <sheets>
    <sheet name="Macro1" sheetId="1" state="hidden" r:id="rId1"/>
    <sheet name="1" sheetId="2" r:id="rId2"/>
  </sheets>
  <definedNames>
    <definedName name="AUTO_ACTIVATE" localSheetId="0" hidden="1">'Macro1'!$A$2</definedName>
  </definedNames>
  <calcPr fullCalcOnLoad="1"/>
</workbook>
</file>

<file path=xl/sharedStrings.xml><?xml version="1.0" encoding="utf-8"?>
<sst xmlns="http://schemas.openxmlformats.org/spreadsheetml/2006/main" count="39" uniqueCount="37">
  <si>
    <t>学院（盖章）：</t>
  </si>
  <si>
    <t>填表人：</t>
  </si>
  <si>
    <t>学院学位评定分委员会主席签名：</t>
  </si>
  <si>
    <t>序号</t>
  </si>
  <si>
    <t>学院代码</t>
  </si>
  <si>
    <t>导师姓名</t>
  </si>
  <si>
    <t>导师类型</t>
  </si>
  <si>
    <t>遴选年月</t>
  </si>
  <si>
    <t>导师专业</t>
  </si>
  <si>
    <t>申请招收学术学位硕士生专业（方向）</t>
  </si>
  <si>
    <t>申请招收专业学位硕士生专业</t>
  </si>
  <si>
    <t>出生日期</t>
  </si>
  <si>
    <t>职称（内聘需注明）</t>
  </si>
  <si>
    <t>最高学历</t>
  </si>
  <si>
    <t>最高学位</t>
  </si>
  <si>
    <t>学院审核结果</t>
  </si>
  <si>
    <t>是否校外兼职</t>
  </si>
  <si>
    <t>备注</t>
  </si>
  <si>
    <t>学术学位</t>
  </si>
  <si>
    <t>专业学位</t>
  </si>
  <si>
    <t>是否具备招收学术学位硕士生资格</t>
  </si>
  <si>
    <t>是否具备招收专业学位硕士生资格</t>
  </si>
  <si>
    <t>1</t>
  </si>
  <si>
    <t>01</t>
  </si>
  <si>
    <t>XXX</t>
  </si>
  <si>
    <t>是</t>
  </si>
  <si>
    <t>201206</t>
  </si>
  <si>
    <t>基础数学</t>
  </si>
  <si>
    <t>数学（基础数学）</t>
  </si>
  <si>
    <t>学科教学（数学）</t>
  </si>
  <si>
    <t>19800305</t>
  </si>
  <si>
    <t>副教授（内聘）</t>
  </si>
  <si>
    <t>博士研究生</t>
  </si>
  <si>
    <t>博士</t>
  </si>
  <si>
    <t>否</t>
  </si>
  <si>
    <r>
      <t>2017</t>
    </r>
    <r>
      <rPr>
        <sz val="16"/>
        <rFont val="黑体"/>
        <family val="3"/>
      </rPr>
      <t>年度硕士生导师招生资格审核情况汇总表</t>
    </r>
  </si>
  <si>
    <r>
      <t>注：表中所填内容应和《硕士生导师招生资格审核简况表》一致。对于学术学位硕导兼专业学位硕导者，在“导师类型”栏仅选择学术学位，在“遴选年月”和“导师专业”栏内仅列学术学位硕导遴选的时间和专业。学院代码、申请招生的专业及方向均以《河南师范大学</t>
    </r>
    <r>
      <rPr>
        <b/>
        <u val="single"/>
        <sz val="10"/>
        <rFont val="宋体"/>
        <family val="0"/>
      </rPr>
      <t>2017</t>
    </r>
    <r>
      <rPr>
        <b/>
        <sz val="10"/>
        <rFont val="宋体"/>
        <family val="0"/>
      </rPr>
      <t>年攻读硕士学位研究生招生简章》为准。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</si>
</sst>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6"/>
      <name val="黑体"/>
      <family val="3"/>
    </font>
    <font>
      <sz val="16"/>
      <name val="黑体"/>
      <family val="3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9"/>
      <name val="Calibri"/>
      <family val="2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2"/>
      <color indexed="8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4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i/>
      <sz val="12"/>
      <color indexed="23"/>
      <name val="Calibri"/>
      <family val="2"/>
    </font>
    <font>
      <sz val="12"/>
      <name val="宋体"/>
      <family val="0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u val="single"/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32" fillId="0" borderId="0">
      <alignment vertical="center"/>
      <protection/>
    </xf>
    <xf numFmtId="0" fontId="21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5" borderId="5" applyNumberFormat="0" applyAlignment="0" applyProtection="0"/>
    <xf numFmtId="0" fontId="7" fillId="19" borderId="6" applyNumberFormat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7" fillId="0" borderId="7" applyNumberFormat="0" applyFill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8" fillId="25" borderId="0" applyNumberFormat="0" applyBorder="0" applyAlignment="0" applyProtection="0"/>
    <xf numFmtId="0" fontId="28" fillId="15" borderId="8" applyNumberFormat="0" applyAlignment="0" applyProtection="0"/>
    <xf numFmtId="0" fontId="10" fillId="3" borderId="5" applyNumberFormat="0" applyAlignment="0" applyProtection="0"/>
    <xf numFmtId="0" fontId="2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0" fillId="26" borderId="9" applyNumberFormat="0" applyFont="0" applyAlignment="0" applyProtection="0"/>
    <xf numFmtId="0" fontId="24" fillId="0" borderId="4" applyNumberFormat="0" applyFill="0" applyAlignment="0" applyProtection="0"/>
  </cellStyleXfs>
  <cellXfs count="25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6" fillId="0" borderId="11" xfId="61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6" fillId="0" borderId="11" xfId="61" applyNumberFormat="1" applyFont="1" applyFill="1" applyBorder="1" applyAlignment="1">
      <alignment horizontal="center" vertical="center" wrapText="1"/>
      <protection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</cellXfs>
  <cellStyles count="82">
    <cellStyle name="Normal" xfId="0"/>
    <cellStyle name="20% - 强调1" xfId="15"/>
    <cellStyle name="20% - 强调2" xfId="16"/>
    <cellStyle name="20% - 强调3" xfId="17"/>
    <cellStyle name="20% - 强调4" xfId="18"/>
    <cellStyle name="20% - 强调5" xfId="19"/>
    <cellStyle name="20% - 强调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1" xfId="27"/>
    <cellStyle name="40% - 强调2" xfId="28"/>
    <cellStyle name="40% - 强调3" xfId="29"/>
    <cellStyle name="40% - 强调4" xfId="30"/>
    <cellStyle name="40% - 强调5" xfId="31"/>
    <cellStyle name="40% - 强调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强调1" xfId="39"/>
    <cellStyle name="60% - 强调2" xfId="40"/>
    <cellStyle name="60% - 强调3" xfId="41"/>
    <cellStyle name="60% - 强调4" xfId="42"/>
    <cellStyle name="60% - 强调5" xfId="43"/>
    <cellStyle name="60% - 强调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ColLevel_0" xfId="51"/>
    <cellStyle name="Explanatory Text" xfId="52"/>
    <cellStyle name="RowLevel_0" xfId="53"/>
    <cellStyle name="Percent" xfId="54"/>
    <cellStyle name="标题" xfId="55"/>
    <cellStyle name="标题 1" xfId="56"/>
    <cellStyle name="标题 2" xfId="57"/>
    <cellStyle name="标题 3" xfId="58"/>
    <cellStyle name="标题 4" xfId="59"/>
    <cellStyle name="差" xfId="60"/>
    <cellStyle name="常规_审核专业、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警告文字" xfId="71"/>
    <cellStyle name="块" xfId="72"/>
    <cellStyle name="链接单元格" xfId="73"/>
    <cellStyle name="链接的段渊阁" xfId="74"/>
    <cellStyle name="Comma" xfId="75"/>
    <cellStyle name="Comma [0]" xfId="76"/>
    <cellStyle name="强调1" xfId="77"/>
    <cellStyle name="强调2" xfId="78"/>
    <cellStyle name="强调3" xfId="79"/>
    <cellStyle name="强调4" xfId="80"/>
    <cellStyle name="强调5" xfId="81"/>
    <cellStyle name="强调6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中等" xfId="93"/>
    <cellStyle name="注释" xfId="94"/>
    <cellStyle name="总计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3.5"/>
  <sheetData>
    <row r="2" ht="13.5">
      <c r="A2" t="b">
        <v>1</v>
      </c>
    </row>
    <row r="3" ht="13.5">
      <c r="A3" t="e">
        <f>#N/A</f>
        <v>#N/A</v>
      </c>
    </row>
    <row r="4" ht="13.5">
      <c r="A4" t="e">
        <f>#N/A</f>
        <v>#N/A</v>
      </c>
    </row>
    <row r="5" ht="13.5">
      <c r="A5" t="e">
        <f>#N/A</f>
        <v>#N/A</v>
      </c>
    </row>
    <row r="6" ht="13.5">
      <c r="A6" t="b">
        <v>0</v>
      </c>
    </row>
    <row r="7" ht="13.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9"/>
  <sheetViews>
    <sheetView tabSelected="1" zoomScalePageLayoutView="0" workbookViewId="0" topLeftCell="A1">
      <selection activeCell="A9" sqref="A9:Q9"/>
    </sheetView>
  </sheetViews>
  <sheetFormatPr defaultColWidth="19.50390625" defaultRowHeight="13.5"/>
  <cols>
    <col min="1" max="1" width="4.375" style="4" customWidth="1"/>
    <col min="2" max="2" width="4.125" style="4" customWidth="1"/>
    <col min="3" max="3" width="8.00390625" style="4" customWidth="1"/>
    <col min="4" max="5" width="3.625" style="4" customWidth="1"/>
    <col min="6" max="6" width="7.50390625" style="4" customWidth="1"/>
    <col min="7" max="7" width="18.25390625" style="4" customWidth="1"/>
    <col min="8" max="8" width="19.75390625" style="4" customWidth="1"/>
    <col min="9" max="9" width="18.50390625" style="4" customWidth="1"/>
    <col min="10" max="10" width="9.00390625" style="4" customWidth="1"/>
    <col min="11" max="11" width="10.625" style="4" customWidth="1"/>
    <col min="12" max="12" width="9.50390625" style="4" customWidth="1"/>
    <col min="13" max="14" width="8.125" style="4" customWidth="1"/>
    <col min="15" max="15" width="8.25390625" style="4" customWidth="1"/>
    <col min="16" max="16" width="6.75390625" style="4" customWidth="1"/>
    <col min="17" max="17" width="28.875" style="4" customWidth="1"/>
    <col min="18" max="242" width="19.50390625" style="5" customWidth="1"/>
  </cols>
  <sheetData>
    <row r="1" spans="1:17" ht="35.25" customHeight="1">
      <c r="A1" s="13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1" customFormat="1" ht="15.75" customHeight="1">
      <c r="A2" s="15" t="s">
        <v>0</v>
      </c>
      <c r="B2" s="15"/>
      <c r="C2" s="15"/>
      <c r="D2" s="15"/>
      <c r="E2" s="15"/>
      <c r="F2" s="15"/>
      <c r="G2" s="15"/>
      <c r="H2" s="6"/>
      <c r="I2" s="6"/>
      <c r="J2" s="15" t="s">
        <v>1</v>
      </c>
      <c r="K2" s="15"/>
      <c r="L2" s="15"/>
      <c r="M2" s="15"/>
      <c r="N2" s="16" t="s">
        <v>2</v>
      </c>
      <c r="O2" s="16"/>
      <c r="P2" s="16"/>
      <c r="Q2" s="16"/>
    </row>
    <row r="3" spans="1:17" s="2" customFormat="1" ht="27.75" customHeight="1">
      <c r="A3" s="21" t="s">
        <v>3</v>
      </c>
      <c r="B3" s="21" t="s">
        <v>4</v>
      </c>
      <c r="C3" s="21" t="s">
        <v>5</v>
      </c>
      <c r="D3" s="17" t="s">
        <v>6</v>
      </c>
      <c r="E3" s="18"/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9" t="s">
        <v>15</v>
      </c>
      <c r="O3" s="19"/>
      <c r="P3" s="19" t="s">
        <v>16</v>
      </c>
      <c r="Q3" s="18" t="s">
        <v>17</v>
      </c>
    </row>
    <row r="4" spans="1:17" s="2" customFormat="1" ht="51" customHeight="1">
      <c r="A4" s="22"/>
      <c r="B4" s="22"/>
      <c r="C4" s="22"/>
      <c r="D4" s="7" t="s">
        <v>18</v>
      </c>
      <c r="E4" s="7" t="s">
        <v>19</v>
      </c>
      <c r="F4" s="23"/>
      <c r="G4" s="22"/>
      <c r="H4" s="22"/>
      <c r="I4" s="22"/>
      <c r="J4" s="22"/>
      <c r="K4" s="22"/>
      <c r="L4" s="24"/>
      <c r="M4" s="22"/>
      <c r="N4" s="10" t="s">
        <v>20</v>
      </c>
      <c r="O4" s="11" t="s">
        <v>21</v>
      </c>
      <c r="P4" s="19"/>
      <c r="Q4" s="18"/>
    </row>
    <row r="5" spans="1:242" s="2" customFormat="1" ht="27" customHeight="1">
      <c r="A5" s="8" t="s">
        <v>22</v>
      </c>
      <c r="B5" s="8" t="s">
        <v>23</v>
      </c>
      <c r="C5" s="8" t="s">
        <v>24</v>
      </c>
      <c r="D5" s="8" t="s">
        <v>25</v>
      </c>
      <c r="E5" s="8"/>
      <c r="F5" s="8" t="s">
        <v>26</v>
      </c>
      <c r="G5" s="8" t="s">
        <v>27</v>
      </c>
      <c r="H5" s="8" t="s">
        <v>28</v>
      </c>
      <c r="I5" s="8" t="s">
        <v>29</v>
      </c>
      <c r="J5" s="8" t="s">
        <v>30</v>
      </c>
      <c r="K5" s="8" t="s">
        <v>31</v>
      </c>
      <c r="L5" s="8" t="s">
        <v>32</v>
      </c>
      <c r="M5" s="8" t="s">
        <v>33</v>
      </c>
      <c r="N5" s="8" t="s">
        <v>25</v>
      </c>
      <c r="O5" s="8" t="s">
        <v>25</v>
      </c>
      <c r="P5" s="8" t="s">
        <v>34</v>
      </c>
      <c r="Q5" s="12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</row>
    <row r="6" spans="1:17" s="2" customFormat="1" ht="27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8"/>
      <c r="O6" s="8"/>
      <c r="P6" s="8"/>
      <c r="Q6" s="12"/>
    </row>
    <row r="7" spans="1:17" s="2" customFormat="1" ht="25.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12"/>
    </row>
    <row r="8" spans="1:17" ht="25.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8"/>
      <c r="O8" s="8"/>
      <c r="P8" s="8"/>
      <c r="Q8" s="12"/>
    </row>
    <row r="9" spans="1:17" s="3" customFormat="1" ht="24.75" customHeight="1">
      <c r="A9" s="20" t="s">
        <v>36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</sheetData>
  <sheetProtection/>
  <mergeCells count="20">
    <mergeCell ref="A9:Q9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A1:Q1"/>
    <mergeCell ref="A2:G2"/>
    <mergeCell ref="J2:M2"/>
    <mergeCell ref="N2:Q2"/>
    <mergeCell ref="D3:E3"/>
    <mergeCell ref="N3:O3"/>
    <mergeCell ref="L3:L4"/>
    <mergeCell ref="M3:M4"/>
    <mergeCell ref="P3:P4"/>
    <mergeCell ref="Q3:Q4"/>
  </mergeCells>
  <printOptions/>
  <pageMargins left="0.71" right="0.55" top="0.51" bottom="0.67" header="0.35" footer="0.43"/>
  <pageSetup horizontalDpi="600" verticalDpi="600" orientation="landscape" paperSize="9" scale="7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</cp:lastModifiedBy>
  <cp:lastPrinted>2014-04-15T23:56:01Z</cp:lastPrinted>
  <dcterms:created xsi:type="dcterms:W3CDTF">2006-09-13T11:21:51Z</dcterms:created>
  <dcterms:modified xsi:type="dcterms:W3CDTF">2016-12-29T11:34:52Z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