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060" windowHeight="11560"/>
  </bookViews>
  <sheets>
    <sheet name="科普资源统计表" sheetId="1" r:id="rId1"/>
  </sheets>
  <definedNames>
    <definedName name="_xlnm._FilterDatabase" localSheetId="0" hidden="1">科普资源统计表!$A$2:$O$36</definedName>
  </definedNames>
  <calcPr calcId="144525" concurrentCalc="0"/>
</workbook>
</file>

<file path=xl/sharedStrings.xml><?xml version="1.0" encoding="utf-8"?>
<sst xmlns="http://schemas.openxmlformats.org/spreadsheetml/2006/main" count="17">
  <si>
    <t>序号</t>
  </si>
  <si>
    <t>推荐单位名称</t>
  </si>
  <si>
    <t>科普资源名称</t>
  </si>
  <si>
    <t>科普资源类别</t>
  </si>
  <si>
    <t>科普资源主题</t>
  </si>
  <si>
    <t>创作者姓名</t>
  </si>
  <si>
    <t>创作者工作单位</t>
  </si>
  <si>
    <t>创作者联系方式</t>
  </si>
  <si>
    <t>时长（仅限音视频类）</t>
  </si>
  <si>
    <t>作品简介（一百字以内）</t>
  </si>
  <si>
    <t>是否授权下载</t>
  </si>
  <si>
    <t>应急避险</t>
  </si>
  <si>
    <t>前沿技术</t>
  </si>
  <si>
    <t>卫生健康</t>
  </si>
  <si>
    <t>科学百科</t>
  </si>
  <si>
    <t>乡村振兴</t>
  </si>
  <si>
    <t>其他（请注明）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</si>
</sst>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1"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9" tint="0.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0" fontId="4" fillId="19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19" fillId="31" borderId="11" applyNumberFormat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4" fillId="27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3" fillId="12" borderId="11" applyNumberFormat="0" applyAlignment="0" applyProtection="0">
      <alignment vertical="center"/>
    </xf>
    <xf numFmtId="0" fontId="4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3" applyNumberFormat="0" applyFill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6" fillId="28" borderId="12" applyNumberFormat="0" applyAlignment="0" applyProtection="0">
      <alignment vertical="center"/>
    </xf>
    <xf numFmtId="0" fontId="10" fillId="12" borderId="10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0" fillId="11" borderId="9" applyNumberFormat="0" applyFont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3" fillId="0" borderId="7" applyNumberFormat="0" applyFill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2" fillId="0" borderId="6" applyNumberFormat="0" applyFill="0" applyAlignment="0" applyProtection="0">
      <alignment vertical="center"/>
    </xf>
  </cellStyleXfs>
  <cellXfs count="10">
    <xf numFmtId="0" fontId="0" fillId="0" borderId="0" xfId="0">
      <alignment vertical="center"/>
    </xf>
    <xf numFmtId="0" fontId="1" fillId="2" borderId="0" xfId="0" applyFont="1" applyFill="1">
      <alignment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0" fillId="0" borderId="1" xfId="0" applyBorder="1">
      <alignment vertical="center"/>
    </xf>
  </cellXfs>
  <cellStyles count="49">
    <cellStyle name="常规" xfId="0" builtinId="0"/>
    <cellStyle name="60% - 强调文字颜色 6" xfId="1" builtinId="52"/>
    <cellStyle name="20% - 强调文字颜色 4" xfId="2" builtinId="42"/>
    <cellStyle name="强调文字颜色 4" xfId="3" builtinId="41"/>
    <cellStyle name="输入" xfId="4" builtinId="20"/>
    <cellStyle name="40% - 强调文字颜色 3" xfId="5" builtinId="39"/>
    <cellStyle name="20% - 强调文字颜色 3" xfId="6" builtinId="38"/>
    <cellStyle name="货币" xfId="7" builtinId="4"/>
    <cellStyle name="强调文字颜色 3" xfId="8" builtinId="37"/>
    <cellStyle name="百分比" xfId="9" builtinId="5"/>
    <cellStyle name="60% - 强调文字颜色 2" xfId="10" builtinId="36"/>
    <cellStyle name="60% - 强调文字颜色 5" xfId="11" builtinId="48"/>
    <cellStyle name="强调文字颜色 2" xfId="12" builtinId="33"/>
    <cellStyle name="60% - 强调文字颜色 1" xfId="13" builtinId="32"/>
    <cellStyle name="60% - 强调文字颜色 4" xfId="14" builtinId="44"/>
    <cellStyle name="计算" xfId="15" builtinId="22"/>
    <cellStyle name="强调文字颜色 1" xfId="16" builtinId="29"/>
    <cellStyle name="适中" xfId="17" builtinId="28"/>
    <cellStyle name="20% - 强调文字颜色 5" xfId="18" builtinId="46"/>
    <cellStyle name="好" xfId="19" builtinId="26"/>
    <cellStyle name="20% - 强调文字颜色 1" xfId="20" builtinId="30"/>
    <cellStyle name="汇总" xfId="21" builtinId="25"/>
    <cellStyle name="差" xfId="22" builtinId="27"/>
    <cellStyle name="检查单元格" xfId="23" builtinId="23"/>
    <cellStyle name="输出" xfId="24" builtinId="21"/>
    <cellStyle name="标题 1" xfId="25" builtinId="16"/>
    <cellStyle name="解释性文本" xfId="26" builtinId="53"/>
    <cellStyle name="20% - 强调文字颜色 2" xfId="27" builtinId="34"/>
    <cellStyle name="标题 4" xfId="28" builtinId="19"/>
    <cellStyle name="货币[0]" xfId="29" builtinId="7"/>
    <cellStyle name="40% - 强调文字颜色 4" xfId="30" builtinId="43"/>
    <cellStyle name="千位分隔" xfId="31" builtinId="3"/>
    <cellStyle name="已访问的超链接" xfId="32" builtinId="9"/>
    <cellStyle name="标题" xfId="33" builtinId="15"/>
    <cellStyle name="40% - 强调文字颜色 2" xfId="34" builtinId="35"/>
    <cellStyle name="警告文本" xfId="35" builtinId="11"/>
    <cellStyle name="60% - 强调文字颜色 3" xfId="36" builtinId="40"/>
    <cellStyle name="注释" xfId="37" builtinId="10"/>
    <cellStyle name="20% - 强调文字颜色 6" xfId="38" builtinId="50"/>
    <cellStyle name="强调文字颜色 5" xfId="39" builtinId="45"/>
    <cellStyle name="40% - 强调文字颜色 6" xfId="40" builtinId="51"/>
    <cellStyle name="超链接" xfId="41" builtinId="8"/>
    <cellStyle name="千位分隔[0]" xfId="42" builtinId="6"/>
    <cellStyle name="标题 2" xfId="43" builtinId="17"/>
    <cellStyle name="40% - 强调文字颜色 5" xfId="44" builtinId="47"/>
    <cellStyle name="标题 3" xfId="45" builtinId="18"/>
    <cellStyle name="强调文字颜色 6" xfId="46" builtinId="49"/>
    <cellStyle name="40% - 强调文字颜色 1" xfId="47" builtinId="31"/>
    <cellStyle name="链接单元格" xfId="48" builtinId="24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2:P53"/>
  <sheetViews>
    <sheetView tabSelected="1" zoomScale="83" zoomScaleNormal="83" topLeftCell="G1" workbookViewId="0">
      <selection activeCell="N8" sqref="N8"/>
    </sheetView>
  </sheetViews>
  <sheetFormatPr defaultColWidth="9.14285714285714" defaultRowHeight="17.6"/>
  <cols>
    <col min="1" max="1" width="6.54464285714286" customWidth="1"/>
    <col min="2" max="2" width="18.4732142857143" customWidth="1"/>
    <col min="3" max="3" width="15.5803571428571" customWidth="1"/>
    <col min="4" max="4" width="17" customWidth="1"/>
    <col min="5" max="5" width="14.5178571428571" customWidth="1"/>
    <col min="6" max="6" width="15.5892857142857" customWidth="1"/>
    <col min="7" max="7" width="16.1160714285714" customWidth="1"/>
    <col min="8" max="8" width="18.4196428571429" customWidth="1"/>
    <col min="9" max="9" width="12.3928571428571" customWidth="1"/>
    <col min="10" max="10" width="29.2767857142857" customWidth="1"/>
    <col min="11" max="11" width="15.2321428571429" customWidth="1"/>
    <col min="12" max="12" width="19.1964285714286" customWidth="1"/>
    <col min="13" max="13" width="23.7589285714286" customWidth="1"/>
    <col min="14" max="14" width="29.5178571428571" customWidth="1"/>
    <col min="15" max="15" width="31.5446428571429" customWidth="1"/>
    <col min="16" max="16" width="26.3928571428571" customWidth="1"/>
  </cols>
  <sheetData>
    <row r="2" s="1" customFormat="1" ht="20.4" spans="1:16">
      <c r="A2" s="2" t="s">
        <v>0</v>
      </c>
      <c r="B2" s="3" t="s">
        <v>1</v>
      </c>
      <c r="C2" s="2" t="s">
        <v>2</v>
      </c>
      <c r="D2" s="2" t="s">
        <v>3</v>
      </c>
      <c r="E2" s="6" t="s">
        <v>4</v>
      </c>
      <c r="F2" s="7"/>
      <c r="G2" s="7"/>
      <c r="H2" s="7"/>
      <c r="I2" s="7"/>
      <c r="J2" s="7"/>
      <c r="K2" s="2" t="s">
        <v>5</v>
      </c>
      <c r="L2" s="2" t="s">
        <v>6</v>
      </c>
      <c r="M2" s="2" t="s">
        <v>7</v>
      </c>
      <c r="N2" s="2" t="s">
        <v>8</v>
      </c>
      <c r="O2" s="2" t="s">
        <v>9</v>
      </c>
      <c r="P2" s="2" t="s">
        <v>10</v>
      </c>
    </row>
    <row r="3" s="1" customFormat="1" ht="20.4" spans="1:16">
      <c r="A3" s="2"/>
      <c r="B3" s="4"/>
      <c r="C3" s="2"/>
      <c r="D3" s="2"/>
      <c r="E3" s="2" t="s">
        <v>11</v>
      </c>
      <c r="F3" s="2" t="s">
        <v>12</v>
      </c>
      <c r="G3" s="2" t="s">
        <v>13</v>
      </c>
      <c r="H3" s="2" t="s">
        <v>14</v>
      </c>
      <c r="I3" s="2" t="s">
        <v>15</v>
      </c>
      <c r="J3" s="8" t="s">
        <v>16</v>
      </c>
      <c r="K3" s="2"/>
      <c r="L3" s="2"/>
      <c r="M3" s="2"/>
      <c r="N3" s="2"/>
      <c r="O3" s="2"/>
      <c r="P3" s="2"/>
    </row>
    <row r="4" spans="1:16">
      <c r="A4" s="5">
        <v>1</v>
      </c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9"/>
    </row>
    <row r="5" spans="1:16">
      <c r="A5" s="5">
        <v>2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9"/>
    </row>
    <row r="6" spans="1:16">
      <c r="A6" s="5">
        <v>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9"/>
    </row>
    <row r="7" spans="1:16">
      <c r="A7" s="5">
        <v>4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9"/>
    </row>
    <row r="8" spans="1:16">
      <c r="A8" s="5">
        <v>5</v>
      </c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9"/>
    </row>
    <row r="9" spans="1:16">
      <c r="A9" s="5">
        <v>6</v>
      </c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9"/>
    </row>
    <row r="10" spans="1:16">
      <c r="A10" s="5">
        <v>7</v>
      </c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9"/>
    </row>
    <row r="11" spans="1:16">
      <c r="A11" s="5">
        <v>8</v>
      </c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9"/>
    </row>
    <row r="12" spans="1:16">
      <c r="A12" s="5">
        <v>9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9"/>
    </row>
    <row r="13" spans="1:16">
      <c r="A13" s="5">
        <v>10</v>
      </c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9"/>
    </row>
    <row r="14" spans="1:16">
      <c r="A14" s="5">
        <v>11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9"/>
    </row>
    <row r="15" spans="1:16">
      <c r="A15" s="5">
        <v>12</v>
      </c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9"/>
    </row>
    <row r="16" spans="1:16">
      <c r="A16" s="5">
        <v>13</v>
      </c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9"/>
    </row>
    <row r="17" spans="1:16">
      <c r="A17" s="5">
        <v>14</v>
      </c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9"/>
    </row>
    <row r="18" spans="1:16">
      <c r="A18" s="5">
        <v>15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9"/>
    </row>
    <row r="19" spans="1:16">
      <c r="A19" s="5">
        <v>16</v>
      </c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9"/>
    </row>
    <row r="20" spans="1:16">
      <c r="A20" s="5">
        <v>17</v>
      </c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9"/>
    </row>
    <row r="21" spans="1:16">
      <c r="A21" s="5">
        <v>18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9"/>
    </row>
    <row r="22" spans="1:16">
      <c r="A22" s="5">
        <v>19</v>
      </c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9"/>
    </row>
    <row r="23" spans="1:16">
      <c r="A23" s="5">
        <v>20</v>
      </c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9"/>
    </row>
    <row r="24" spans="1:16">
      <c r="A24" s="5">
        <v>21</v>
      </c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9"/>
    </row>
    <row r="25" spans="1:16">
      <c r="A25" s="5">
        <v>22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9"/>
    </row>
    <row r="26" spans="1:16">
      <c r="A26" s="5">
        <v>23</v>
      </c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9"/>
    </row>
    <row r="27" spans="1:16">
      <c r="A27" s="5">
        <v>24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9"/>
    </row>
    <row r="28" spans="1:16">
      <c r="A28" s="5">
        <v>25</v>
      </c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9"/>
    </row>
    <row r="29" spans="1:16">
      <c r="A29" s="5">
        <v>26</v>
      </c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9"/>
    </row>
    <row r="30" spans="1:16">
      <c r="A30" s="5">
        <v>27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9"/>
    </row>
    <row r="31" spans="1:16">
      <c r="A31" s="5">
        <v>28</v>
      </c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9"/>
    </row>
    <row r="32" spans="1:16">
      <c r="A32" s="5">
        <v>29</v>
      </c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9"/>
    </row>
    <row r="33" spans="1:16">
      <c r="A33" s="5">
        <v>30</v>
      </c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9"/>
    </row>
    <row r="34" spans="1:16">
      <c r="A34" s="5">
        <v>31</v>
      </c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9"/>
    </row>
    <row r="35" spans="1:16">
      <c r="A35" s="5">
        <v>32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9"/>
    </row>
    <row r="36" spans="1:16">
      <c r="A36" s="5">
        <v>33</v>
      </c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9"/>
    </row>
    <row r="37" customFormat="1" spans="1:16">
      <c r="A37" s="5">
        <v>34</v>
      </c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9"/>
    </row>
    <row r="38" customFormat="1" spans="1:16">
      <c r="A38" s="5">
        <v>35</v>
      </c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9"/>
    </row>
    <row r="39" customFormat="1" spans="1:16">
      <c r="A39" s="5">
        <v>36</v>
      </c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9"/>
    </row>
    <row r="40" customFormat="1" spans="1:16">
      <c r="A40" s="5">
        <v>37</v>
      </c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9"/>
    </row>
    <row r="41" customFormat="1" spans="1:16">
      <c r="A41" s="5">
        <v>38</v>
      </c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9"/>
    </row>
    <row r="42" customFormat="1" spans="1:16">
      <c r="A42" s="5">
        <v>39</v>
      </c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9"/>
    </row>
    <row r="43" customFormat="1" spans="1:16">
      <c r="A43" s="5">
        <v>40</v>
      </c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9"/>
    </row>
    <row r="44" customFormat="1" spans="1:16">
      <c r="A44" s="5">
        <v>41</v>
      </c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9"/>
    </row>
    <row r="45" customFormat="1" spans="1:16">
      <c r="A45" s="5">
        <v>42</v>
      </c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9"/>
    </row>
    <row r="46" customFormat="1" spans="1:16">
      <c r="A46" s="5">
        <v>43</v>
      </c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9"/>
    </row>
    <row r="47" customFormat="1" spans="1:16">
      <c r="A47" s="5">
        <v>44</v>
      </c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9"/>
    </row>
    <row r="48" customFormat="1" spans="1:16">
      <c r="A48" s="5">
        <v>45</v>
      </c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9"/>
    </row>
    <row r="49" customFormat="1" spans="1:16">
      <c r="A49" s="5">
        <v>46</v>
      </c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9"/>
    </row>
    <row r="50" customFormat="1" spans="1:16">
      <c r="A50" s="5">
        <v>47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9"/>
    </row>
    <row r="51" customFormat="1" spans="1:16">
      <c r="A51" s="5">
        <v>48</v>
      </c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9"/>
    </row>
    <row r="52" customFormat="1" spans="1:16">
      <c r="A52" s="5">
        <v>49</v>
      </c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9"/>
    </row>
    <row r="53" customFormat="1" spans="1:16">
      <c r="A53" s="5">
        <v>50</v>
      </c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9"/>
    </row>
  </sheetData>
  <mergeCells count="11">
    <mergeCell ref="E2:J2"/>
    <mergeCell ref="A2:A3"/>
    <mergeCell ref="B2:B3"/>
    <mergeCell ref="C2:C3"/>
    <mergeCell ref="D2:D3"/>
    <mergeCell ref="K2:K3"/>
    <mergeCell ref="L2:L3"/>
    <mergeCell ref="M2:M3"/>
    <mergeCell ref="N2:N3"/>
    <mergeCell ref="O2:O3"/>
    <mergeCell ref="P2:P3"/>
  </mergeCells>
  <dataValidations count="7">
    <dataValidation type="list" allowBlank="1" showInputMessage="1" showErrorMessage="1" sqref="D4:D53">
      <formula1>"视频类,文章类,音频类,图片类"</formula1>
    </dataValidation>
    <dataValidation type="list" allowBlank="1" showInputMessage="1" showErrorMessage="1" sqref="E4:E53">
      <formula1>"自然灾害,事故灾难,公共卫生,意外伤害"</formula1>
    </dataValidation>
    <dataValidation type="list" allowBlank="1" showInputMessage="1" showErrorMessage="1" sqref="F4:F53">
      <formula1>"航空航天,能源技术,碳中和碳达峰"</formula1>
    </dataValidation>
    <dataValidation type="list" allowBlank="1" showInputMessage="1" showErrorMessage="1" sqref="G4:G53">
      <formula1>"疫情防控,心理健康,疾病防治,养生之道"</formula1>
    </dataValidation>
    <dataValidation type="list" allowBlank="1" showInputMessage="1" showErrorMessage="1" sqref="H4:H53">
      <formula1>"世界博览,生活常识,防伪反诈,环境污染,绿色生活,食品安全"</formula1>
    </dataValidation>
    <dataValidation type="list" allowBlank="1" showInputMessage="1" showErrorMessage="1" sqref="I4:I53">
      <formula1>"乡村振兴"</formula1>
    </dataValidation>
    <dataValidation type="list" allowBlank="1" showInputMessage="1" showErrorMessage="1" sqref="P4:P53">
      <formula1>"是,否"</formula1>
    </dataValidation>
  </dataValidations>
  <pageMargins left="0.75" right="0.75" top="1" bottom="1" header="0.511805555555556" footer="0.511805555555556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文字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科普资源统计表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maqianqian</dc:creator>
  <dcterms:created xsi:type="dcterms:W3CDTF">2022-06-02T19:09:00Z</dcterms:created>
  <dcterms:modified xsi:type="dcterms:W3CDTF">2022-06-20T17:39:37Z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2052-4.1.2.6545</vt:lpwstr>
  </property>
</Properties>
</file>