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学习竞赛单项奖" sheetId="1" r:id="rId1"/>
    <sheet name="科技创新单项奖" sheetId="2" r:id="rId2"/>
    <sheet name="艺术展演单项奖" sheetId="3" r:id="rId3"/>
    <sheet name="体育竞赛单项奖" sheetId="4" r:id="rId4"/>
    <sheet name="宣传报道单项奖" sheetId="5" r:id="rId5"/>
    <sheet name="文学创作单项奖" sheetId="6" r:id="rId6"/>
  </sheets>
  <definedNames/>
  <calcPr fullCalcOnLoad="1"/>
</workbook>
</file>

<file path=xl/sharedStrings.xml><?xml version="1.0" encoding="utf-8"?>
<sst xmlns="http://schemas.openxmlformats.org/spreadsheetml/2006/main" count="1245" uniqueCount="604">
  <si>
    <t>单项奖类别</t>
  </si>
  <si>
    <t>奖项名称</t>
  </si>
  <si>
    <t>颁奖单位</t>
  </si>
  <si>
    <t>学习竞赛单项奖</t>
  </si>
  <si>
    <t>河南省第十六届高等学校师范教育专业毕业生教学技能比赛</t>
  </si>
  <si>
    <t>河南省教育厅</t>
  </si>
  <si>
    <t>河南省第六届大学生中国特色社会主义民族宗教理论知识竞赛决赛</t>
  </si>
  <si>
    <t>中共河南省委高校工委</t>
  </si>
  <si>
    <t>第十届全国大学生数学竞赛</t>
  </si>
  <si>
    <t>中国数学会普及工作委员会</t>
  </si>
  <si>
    <t>2019微软MOS第二届河南区总决赛</t>
  </si>
  <si>
    <t>河南省高等教育计算机教育研究会</t>
  </si>
  <si>
    <t>2018年全国大学生计算机技能应用大赛</t>
  </si>
  <si>
    <t>中国软件行业协会培训中心</t>
  </si>
  <si>
    <t>首届“五四杯”全国马克思主义理论类本科生学术论文竞赛</t>
  </si>
  <si>
    <t>教育部高等学校马克思主义理论专业教学指导委员会</t>
  </si>
  <si>
    <t>河南省首届大学生英语单词竞赛</t>
  </si>
  <si>
    <t>河南省翻译协会</t>
  </si>
  <si>
    <t>河南省第八届翻译竞赛</t>
  </si>
  <si>
    <t>“普译奖”全国翻译比赛组委会</t>
  </si>
  <si>
    <t>河南省第三届“打击传销，净化校园”文学作品征集大赛</t>
  </si>
  <si>
    <t>河南省打传办</t>
  </si>
  <si>
    <t>第九届东芝杯中国师范大学理科师范生教学技能创新大赛</t>
  </si>
  <si>
    <t>中华人民共和国国家知识产权局 中华人民共和国教育部</t>
  </si>
  <si>
    <t>第二届全国大学生化工实验大赛总决赛</t>
  </si>
  <si>
    <t>中国化工教育协会</t>
  </si>
  <si>
    <t>2018感谢恩师.你我同行大型公益活动征文大赛</t>
  </si>
  <si>
    <t xml:space="preserve">中国教师发展基金会中国教育发展基金会 </t>
  </si>
  <si>
    <t>第九届“华文杯”全国师范生学前教育教学活动设计能力测试</t>
  </si>
  <si>
    <t>中国教育技术协会微格教学专业委员会</t>
  </si>
  <si>
    <t>第九届“华文杯”全国师范生学前教育教学能力测试</t>
  </si>
  <si>
    <t>微软MOS第二届河南区总决赛非专业级</t>
  </si>
  <si>
    <t>河南省高等学校计算机教育研究会</t>
  </si>
  <si>
    <t>2018年全国普通高等学校美术教育专业本科学生基本功展示“微课”展示单项奖</t>
  </si>
  <si>
    <t>教育部艺术教育委员会 中国艺术教育促进会</t>
  </si>
  <si>
    <t>河南省首届大学生英语单词大赛（英语专业组）</t>
  </si>
  <si>
    <t>2018“外研社杯”全国英语阅读大赛</t>
  </si>
  <si>
    <t>外语教学与研究出版社</t>
  </si>
  <si>
    <t>2018“外研社杯”全国英语演讲大赛</t>
  </si>
  <si>
    <t>2018“外研社杯”全国英语写作大赛</t>
  </si>
  <si>
    <t>第二十四届中国日报“21世纪可口可乐杯”全国英语演讲比赛</t>
  </si>
  <si>
    <t>中国日报社“21世纪可口可乐杯”全国英语演讲比赛组委会</t>
  </si>
  <si>
    <t>“讲好河南故事”英语演讲大赛</t>
  </si>
  <si>
    <t>讲好河南故事英语大赛组委会</t>
  </si>
  <si>
    <t>河南省第十届翻译竞赛（专业组）</t>
  </si>
  <si>
    <t>河南省第十届翻译竞赛（非专业组）</t>
  </si>
  <si>
    <t>河南省第十六届大学生科技文化艺术节征文比赛</t>
  </si>
  <si>
    <t>中共河南省委宣传部
河南省教育厅
共青团河南省委
河南省文化厅
河南省学生联合会</t>
  </si>
  <si>
    <t>第十六届河南省大学生科技文化艺术节大学生校园征文大赛</t>
  </si>
  <si>
    <t>中共河南省委宣传部</t>
  </si>
  <si>
    <t>2018年度全省高校廉洁教育优秀案例征集活动</t>
  </si>
  <si>
    <t>中共河南省委高校省委、河南省教育厅</t>
  </si>
  <si>
    <t>河南省第十六届高等师范院校毕业生教师技能大赛</t>
  </si>
  <si>
    <t>第六届全国高校历史学专业教学大赛</t>
  </si>
  <si>
    <t>中国高等教育学会教师教育分会</t>
  </si>
  <si>
    <t>第六届“华夏杯”全国物理教学创新大赛暨物理教育研究论坛</t>
  </si>
  <si>
    <t>全国高等物理教育研究会</t>
  </si>
  <si>
    <t>第十届全国大学生数学竞赛（非数学类）</t>
  </si>
  <si>
    <t>2018年第十届全国大学生数学竞赛</t>
  </si>
  <si>
    <t>河南省第二届大学生物理实验竞赛</t>
  </si>
  <si>
    <t>河南省物理学会</t>
  </si>
  <si>
    <t>全国青少年非物质文化遗产保护策划交流赛</t>
  </si>
  <si>
    <t>全国青少年非物质文化遗产保护策划交流赛组委会</t>
  </si>
  <si>
    <t>第十届“鼎盛诺蓝杯”全国旅游院校服务技能大赛</t>
  </si>
  <si>
    <t>中国旅游协会旅游教育分会</t>
  </si>
  <si>
    <t>Business Plan Challenge</t>
  </si>
  <si>
    <t>International Business Plan Competition Association</t>
  </si>
  <si>
    <t>The International Business Case Competition</t>
  </si>
  <si>
    <t>香港大学</t>
  </si>
  <si>
    <t>河南省“信·新时代青马者说”主题征文比赛</t>
  </si>
  <si>
    <t>共青团河南省委</t>
  </si>
  <si>
    <t>河南省首届大学生英语单词大赛</t>
  </si>
  <si>
    <t>第二届世界中医翻译大赛</t>
  </si>
  <si>
    <t>世界中医药学会联合会</t>
  </si>
  <si>
    <t>银联杯全国经济管理大奖赛</t>
  </si>
  <si>
    <t>中国银行业协会</t>
  </si>
  <si>
    <t>河南省第五届“卓越杯”法治辩论赛</t>
  </si>
  <si>
    <t>河南省司法厅</t>
  </si>
  <si>
    <t>河南省第二届“中原崛起杯”大学生知识产权辩论赛</t>
  </si>
  <si>
    <t>河南省知识产权局</t>
  </si>
  <si>
    <t>河南省大学生“诚信校园行”学生资助知识大赛</t>
  </si>
  <si>
    <t>2018年度河南省高校新闻奖</t>
  </si>
  <si>
    <t>河南省高校校报研究会</t>
  </si>
  <si>
    <t>新乡市第八届综合性学术年会</t>
  </si>
  <si>
    <t>科技创新单项奖</t>
  </si>
  <si>
    <t>2018“创青春”河南省创新创业大赛创业计划竞赛</t>
  </si>
  <si>
    <t>共青团河南省委、河南省教育厅、河南省科学技术协会、河南省学生联合会</t>
  </si>
  <si>
    <t>东风汽车杯第十一届全国大学生节能减排社会实践与科技竞赛</t>
  </si>
  <si>
    <t>全国大学生节能减排社会实践与科技竞赛委员会</t>
  </si>
  <si>
    <t>第33届河南省青少年科技创新大赛</t>
  </si>
  <si>
    <t>河南省科学技术协会  河南省教育厅   河南省科学技术厅</t>
  </si>
  <si>
    <r>
      <t>20</t>
    </r>
    <r>
      <rPr>
        <sz val="12"/>
        <color indexed="8"/>
        <rFont val="宋体"/>
        <family val="0"/>
      </rPr>
      <t>18年第四届全国密码技术竞赛</t>
    </r>
  </si>
  <si>
    <t>中国密码学会</t>
  </si>
  <si>
    <t>河南省第二届微软MOS大赛</t>
  </si>
  <si>
    <t>一种用于飞机上的智能餐饮服务装置</t>
  </si>
  <si>
    <t>中华人民共和国国家知识产权局</t>
  </si>
  <si>
    <t>一种拥有方便拆卸功能的电机</t>
  </si>
  <si>
    <t>一种新型电气箱</t>
  </si>
  <si>
    <t>一种带有防护壳的高效防水型电机</t>
  </si>
  <si>
    <t>一种电脑主机固定装置</t>
  </si>
  <si>
    <t>自动洗衣机控制芯片状态断电记忆装置</t>
  </si>
  <si>
    <t>一种便于搬运的电机</t>
  </si>
  <si>
    <t>一种端盖密封式散热结构电机</t>
  </si>
  <si>
    <t>一种方便拆装的电脑机箱</t>
  </si>
  <si>
    <t>一种电机制动装置</t>
  </si>
  <si>
    <t>一种伺服电机轴承冷却结构</t>
  </si>
  <si>
    <t>一种具有清理废屑功能的车床</t>
  </si>
  <si>
    <t>一种废料防堵塞的工业用车床</t>
  </si>
  <si>
    <t>一种用于驱动装置的减震式伺服电机</t>
  </si>
  <si>
    <t>一种用于搅拌设备的便于拆卸式双轴电机</t>
  </si>
  <si>
    <t>用于机械零件加工的车床</t>
  </si>
  <si>
    <t>一种住宅电梯用电机</t>
  </si>
  <si>
    <t>一种外接电源保护罩</t>
  </si>
  <si>
    <t>一种电气定位安装装置</t>
  </si>
  <si>
    <t>一种电气工程设备用环保高效的除尘清理设备</t>
  </si>
  <si>
    <t>一种电气多功能工具箱</t>
  </si>
  <si>
    <t>一种电气开关柜</t>
  </si>
  <si>
    <t>一种具有减震功能的电气工程维修推车</t>
  </si>
  <si>
    <t>第二届“豫创天下”创新创业大赛</t>
  </si>
  <si>
    <t>共青团新乡市委员会</t>
  </si>
  <si>
    <t>实用新型专利</t>
  </si>
  <si>
    <t>第十二届全国大学生化工设计竞赛</t>
  </si>
  <si>
    <t>中国化工学会</t>
  </si>
  <si>
    <t>大学生挑战杯</t>
  </si>
  <si>
    <t>2018年“创青春”河南省大学生创业大赛创业计划竞赛</t>
  </si>
  <si>
    <r>
      <t>2018年河南省</t>
    </r>
    <r>
      <rPr>
        <sz val="12"/>
        <rFont val="宋体"/>
        <family val="0"/>
      </rPr>
      <t>“</t>
    </r>
    <r>
      <rPr>
        <sz val="12"/>
        <color indexed="8"/>
        <rFont val="宋体"/>
        <family val="0"/>
      </rPr>
      <t>互联网</t>
    </r>
    <r>
      <rPr>
        <sz val="12"/>
        <rFont val="宋体"/>
        <family val="0"/>
      </rPr>
      <t>+”</t>
    </r>
    <r>
      <rPr>
        <sz val="12"/>
        <color indexed="8"/>
        <rFont val="宋体"/>
        <family val="0"/>
      </rPr>
      <t>大学生创新创业大赛</t>
    </r>
  </si>
  <si>
    <r>
      <t>第二届</t>
    </r>
    <r>
      <rPr>
        <sz val="12"/>
        <rFont val="宋体"/>
        <family val="0"/>
      </rPr>
      <t>“</t>
    </r>
    <r>
      <rPr>
        <sz val="12"/>
        <color indexed="8"/>
        <rFont val="宋体"/>
        <family val="0"/>
      </rPr>
      <t>豫创天下</t>
    </r>
    <r>
      <rPr>
        <sz val="12"/>
        <rFont val="宋体"/>
        <family val="0"/>
      </rPr>
      <t>”</t>
    </r>
    <r>
      <rPr>
        <sz val="12"/>
        <color indexed="8"/>
        <rFont val="宋体"/>
        <family val="0"/>
      </rPr>
      <t>创业创新大赛新乡市分区赛</t>
    </r>
  </si>
  <si>
    <t>新乡市教育局</t>
  </si>
  <si>
    <t>第二届“iTeach”全国大学生数字化教育应用创新大赛</t>
  </si>
  <si>
    <t>教育部高等学校教育技术专业教学指导分委员会</t>
  </si>
  <si>
    <t>河南省第二十二届教育教学信息化大赛暨第四届信息技术与课程融合优质课大赛</t>
  </si>
  <si>
    <t>全国大学生体育产业创新创业大赛</t>
  </si>
  <si>
    <t>全国体育院校体育产业创新创业服务平台</t>
  </si>
  <si>
    <t>第三十三届河南省青少年科技创新大赛</t>
  </si>
  <si>
    <t>河南省青少年科技创新大赛</t>
  </si>
  <si>
    <t>河南省科学技术学会 河南省教育厅 河南科学技术厅</t>
  </si>
  <si>
    <t>全国大学生体育产业创业创新大赛</t>
  </si>
  <si>
    <t>“创青春”河南省大学生创新创业大赛</t>
  </si>
  <si>
    <t>第四届中国大学生人力资源职业技能大赛</t>
  </si>
  <si>
    <t>劳动经济学会 中国劳动关系学院</t>
  </si>
  <si>
    <r>
      <t>第四届H</t>
    </r>
    <r>
      <rPr>
        <sz val="12"/>
        <color indexed="8"/>
        <rFont val="宋体"/>
        <family val="0"/>
      </rPr>
      <t>RU中东部赛区职场实战</t>
    </r>
  </si>
  <si>
    <t>劳动经济学会</t>
  </si>
  <si>
    <t>一种基于塞曼效应的新型激光器稳频装置</t>
  </si>
  <si>
    <t>方形多股内屏蔽信号线</t>
  </si>
  <si>
    <t>一种植物发电创意盆栽</t>
  </si>
  <si>
    <t>一种能够多角度旋转开启且方便拆卸的窗体</t>
  </si>
  <si>
    <t>多功能蒸馍机</t>
  </si>
  <si>
    <t>2018年“创青春”创业大赛</t>
  </si>
  <si>
    <t>一种程序化的可改光强的Z扫描装置</t>
  </si>
  <si>
    <t>多模式电动行李箱</t>
  </si>
  <si>
    <t>中华人民共和国知识产权</t>
  </si>
  <si>
    <t>一种具有防撞击功能的门把手和门吸</t>
  </si>
  <si>
    <t>河南省大学生物理实验竞赛</t>
  </si>
  <si>
    <t>河南省物理协会</t>
  </si>
  <si>
    <t>2018年新乡市大学生数学建模竞赛联赛</t>
  </si>
  <si>
    <t>河南科技学院</t>
  </si>
  <si>
    <t>华夏杯科技创新大赛</t>
  </si>
  <si>
    <t>中国国际科技促进会</t>
  </si>
  <si>
    <t>首届高校创新创业创造教育成果精品展</t>
  </si>
  <si>
    <t>中国高等教育学会</t>
  </si>
  <si>
    <t>第十六届河南省科技文化艺术节创意大赛</t>
  </si>
  <si>
    <t>2019年美国大学生数学建模大赛</t>
  </si>
  <si>
    <t>美国数学及应用联合会</t>
  </si>
  <si>
    <t>2018年全国大学生数学建模竞赛</t>
  </si>
  <si>
    <t>中国工业与应用数学学会</t>
  </si>
  <si>
    <t>第八届全国大学生红色旅游创意策划大赛</t>
  </si>
  <si>
    <t>第八届全国大学生电子商务“创新、创意及创业”挑战赛河南赛区总决赛</t>
  </si>
  <si>
    <t>第八届全国大学生电子商务三创赛河南省分赛区组委会</t>
  </si>
  <si>
    <t>第三届全国大学生生命科学创新创业大赛</t>
  </si>
  <si>
    <t>高等学校生物科学类专业教学指导委员会</t>
  </si>
  <si>
    <r>
      <t>2018</t>
    </r>
    <r>
      <rPr>
        <sz val="12"/>
        <color indexed="8"/>
        <rFont val="宋体"/>
        <family val="0"/>
      </rPr>
      <t>年“创青春”河南省大学生创业大赛</t>
    </r>
  </si>
  <si>
    <t>中国共产主义青年团河南省委员会</t>
  </si>
  <si>
    <t>实用新型专利证书</t>
  </si>
  <si>
    <t>国家知识产权局</t>
  </si>
  <si>
    <t>2018年河南省“互联网”大学生创新创业大赛</t>
  </si>
  <si>
    <t>第三届“中国创翼”创新创业大赛暨第二届“豫创天下”创业创新大赛新乡市分区赛</t>
  </si>
  <si>
    <t>新乡市人力资源和社会保障局、新乡市教育局、新乡市科学技术局</t>
  </si>
  <si>
    <t>首届河南省大学生生命科学竞赛</t>
  </si>
  <si>
    <t>河南省大学生生命科学竞赛执行委员会</t>
  </si>
  <si>
    <t>第二届全国大学生生命科学竞赛</t>
  </si>
  <si>
    <t>全国大学生生命科学竞赛委员会</t>
  </si>
  <si>
    <t>2018河南省校企合作创新创业项目推介会项目路演大赛</t>
  </si>
  <si>
    <t>河南省校企合作创新创业项目推介会组委会</t>
  </si>
  <si>
    <t>2018年全国移动互联创新大赛</t>
  </si>
  <si>
    <t>中国通信学会</t>
  </si>
  <si>
    <t>2019美国数学建模大赛</t>
  </si>
  <si>
    <t>2019年（11届）中国大学生计算机设计大赛</t>
  </si>
  <si>
    <t>中国大学生计算机设计大赛河南省级赛组委会、河南省高等学校计算机教育研究会</t>
  </si>
  <si>
    <t>2018年高教社杯全国大学生数学建模竞赛</t>
  </si>
  <si>
    <t>2018年第六届MathorCup大学生数学建模挑战赛</t>
  </si>
  <si>
    <t>中国优选法统筹法与经济数学研究会</t>
  </si>
  <si>
    <t>2018年第十五届五一数学建模竞赛</t>
  </si>
  <si>
    <t>江苏省工业与应用数学学会、中国矿业大学、徐州市工业与应用数学学会</t>
  </si>
  <si>
    <t>2018全国大学生电工数学建模竞赛</t>
  </si>
  <si>
    <t>中国电机工程学会</t>
  </si>
  <si>
    <t>上海图书馆2018开放数据应用开发竞赛</t>
  </si>
  <si>
    <t>文化部公共文化研究基地上海图书馆（上海科学技术情报研究所）</t>
  </si>
  <si>
    <t>2019年美国数学建模竞赛</t>
  </si>
  <si>
    <t>COMAP:数学及其应用联合组织</t>
  </si>
  <si>
    <t>2018年第八届APMCM亚太地区大学生数学建模竞赛</t>
  </si>
  <si>
    <t>亚太地区大学生数学建模竞赛组委会</t>
  </si>
  <si>
    <t>河南省第十一届ACM程序设计竞赛</t>
  </si>
  <si>
    <t>信阳师范学院</t>
  </si>
  <si>
    <t>2018APMCM数学建模亚太赛</t>
  </si>
  <si>
    <t>亚太地区数学建模竞赛组委会</t>
  </si>
  <si>
    <t>2018年中青杯全国大学生数学建模竞赛</t>
  </si>
  <si>
    <t>中青杯全国大学生数学建模竞赛组委会</t>
  </si>
  <si>
    <t>2018“创青春”河南省大学生创业大赛</t>
  </si>
  <si>
    <t>新乡市高校联合会 河南科技学院 中国工业与应用数学学会</t>
  </si>
  <si>
    <t>一种基于分布式太阳能的多功能农林辅助系统</t>
  </si>
  <si>
    <t>一种防火防潮安全电气柜</t>
  </si>
  <si>
    <t>一种变压器固定装置</t>
  </si>
  <si>
    <t>一种便于安装和拆卸的电气柜</t>
  </si>
  <si>
    <t>一种散热式变压器箱</t>
  </si>
  <si>
    <t>一种新型步进电机的外壳</t>
  </si>
  <si>
    <t>一种带有可调式伸缩解构的电气柜</t>
  </si>
  <si>
    <t>一种抗震性抽屉式电气柜</t>
  </si>
  <si>
    <t>一种减震除尘式马达</t>
  </si>
  <si>
    <t>一种径向柱塞液压马达</t>
  </si>
  <si>
    <t>一种摆缸式液压马达</t>
  </si>
  <si>
    <t>第五届河南省大学生机器人竞赛</t>
  </si>
  <si>
    <t>2018新乡市大学生数学建模竞赛</t>
  </si>
  <si>
    <t xml:space="preserve">河南省科学技术协会    </t>
  </si>
  <si>
    <t>华夏杯．科技创新大赛</t>
  </si>
  <si>
    <t>2018年河南省校企合作创新创业项目路演大赛</t>
  </si>
  <si>
    <t>第11届中国大学生计算机设计大赛</t>
  </si>
  <si>
    <t>2018年省会大学生公益项目创意策划大赛</t>
  </si>
  <si>
    <t>中国大学生计算机设计大赛组织委员会</t>
  </si>
  <si>
    <t>2018年“创青春”河南省大学生创业大赛公益创业赛</t>
  </si>
  <si>
    <t>郑州市社会工作协会</t>
  </si>
  <si>
    <t>第六届发现杯软件设计大奖赛</t>
  </si>
  <si>
    <t xml:space="preserve">共青团河南省委 </t>
  </si>
  <si>
    <t>2018年乡村振兴社会实践专项行动</t>
  </si>
  <si>
    <t>工业与信息化部教育考试中心</t>
  </si>
  <si>
    <t>华创杯国家科技大赛</t>
  </si>
  <si>
    <t>团中央学校部</t>
  </si>
  <si>
    <t>2018年“创青春”河南省大学生创业大赛创业计划大赛</t>
  </si>
  <si>
    <t>中国科技成果管理研究会</t>
  </si>
  <si>
    <t>北航-北理工创新创业大赛河南专场</t>
  </si>
  <si>
    <t>共青团河南省委
河南省教育厅
河南省科学技术协会
河南省学生联合会</t>
  </si>
  <si>
    <t>第十届大学生与研究生物理自制教具与设计活动中被推荐展示</t>
  </si>
  <si>
    <t>北航-北理工创新创业大赛委员会</t>
  </si>
  <si>
    <t>一种用于测量通电螺线管内部磁场分布的仪器</t>
  </si>
  <si>
    <t>中国教育学会物理教学专业委员会</t>
  </si>
  <si>
    <t>第十一届“中国电机工程学会杯”全国大学生电工数学建模竞赛</t>
  </si>
  <si>
    <t>2019年新乡市大学生数学建模竞赛联赛</t>
  </si>
  <si>
    <t>中国电机工程学会 中国电机工程学会电工数学专业委员会</t>
  </si>
  <si>
    <t>华夏杯·科技创新大赛</t>
  </si>
  <si>
    <t>新乡市高校联合会</t>
  </si>
  <si>
    <t>防撞击的门把手和门吸</t>
  </si>
  <si>
    <t xml:space="preserve">中国国际科技促进会 </t>
  </si>
  <si>
    <t>一种正弦波形交变电阻</t>
  </si>
  <si>
    <t>第十六届河南省大学生科技文化艺术节大学生创意比赛</t>
  </si>
  <si>
    <t>一种基于3D全息投影的多功能“盆栽”</t>
  </si>
  <si>
    <t>河南省教育厅 中共河南省委宣传部</t>
  </si>
  <si>
    <t>第十届大学生与研究生物理自制教具与设计展示</t>
  </si>
  <si>
    <t>第五届全国高等学校教师自制实验教学仪器设备创新大赛</t>
  </si>
  <si>
    <t>一种基于同步移相干涉技术的纳米测量仪</t>
  </si>
  <si>
    <t>2018全国大学生数学建模大赛</t>
  </si>
  <si>
    <t>一种电控压驱钢琴演奏装置</t>
  </si>
  <si>
    <t>2018河南省“互联网+”大学生创新创业大赛</t>
  </si>
  <si>
    <t>2018年“互联网+”大赛</t>
  </si>
  <si>
    <t>就业创业指导服务中心</t>
  </si>
  <si>
    <t>第十六届河南省大学生科技文化艺术节</t>
  </si>
  <si>
    <t>共青团中央</t>
  </si>
  <si>
    <t>艺术展演单项奖</t>
  </si>
  <si>
    <t>2018第三届“葛兰诵读文化季”展演河南新乡赛区</t>
  </si>
  <si>
    <t>葛兰诵读文化季新乡赛区组委会 长坦县文化广电旅游局</t>
  </si>
  <si>
    <t>河南省第十六届大学生科技文化艺术节</t>
  </si>
  <si>
    <t>中共河南省委宣传部 河南省教育厅</t>
  </si>
  <si>
    <r>
      <t>河南省第三届“打击传销</t>
    </r>
    <r>
      <rPr>
        <sz val="12"/>
        <rFont val="宋体"/>
        <family val="0"/>
      </rPr>
      <t xml:space="preserve"> </t>
    </r>
    <r>
      <rPr>
        <sz val="12"/>
        <color indexed="8"/>
        <rFont val="宋体"/>
        <family val="0"/>
      </rPr>
      <t>净化校园”文化作品征集书法类</t>
    </r>
  </si>
  <si>
    <t>河南省打传办、河南省市场监督管理局、河南省市场监督管理局、河南省文明办、河南省教育厅</t>
  </si>
  <si>
    <t>2018年第三届葛兰诵读文化季</t>
  </si>
  <si>
    <t>葛兰诵读文化季组委会</t>
  </si>
  <si>
    <t>第三届全国青年摄影大赛</t>
  </si>
  <si>
    <t>青年摄影网青年摄影大赛评审组委会</t>
  </si>
  <si>
    <t>河南省第三届“联盟杯”高校演讲联赛</t>
  </si>
  <si>
    <t>河南省高校演讲与口才协会联盟</t>
  </si>
  <si>
    <t>河南省首届“创意河南”艺术设计大赛</t>
  </si>
  <si>
    <t>河南省第二十三届美术新人新作展优秀奖</t>
  </si>
  <si>
    <t>河南省美术家协会</t>
  </si>
  <si>
    <t>中国大学生美术作品年鉴</t>
  </si>
  <si>
    <t>中国出版集团</t>
  </si>
  <si>
    <t>中原画风河南省优秀美术作品展（全国巡展）</t>
  </si>
  <si>
    <t>河南省美术家学会</t>
  </si>
  <si>
    <t>河南省第十六届全国大学生科技文化艺术节</t>
  </si>
  <si>
    <t>河南省委宣传部 河南省教育厅 共青团河南省委 河南省文化厅 河南省学生联合会</t>
  </si>
  <si>
    <t>河南省第二十三届美术新人新作展</t>
  </si>
  <si>
    <t>国家人文巡礼全国艺术人才作品展</t>
  </si>
  <si>
    <t xml:space="preserve">国家广播电影电视总局美术家协会 </t>
  </si>
  <si>
    <t>第十三届全国高校京剧演唱研讨会</t>
  </si>
  <si>
    <t>第十三届全国高校京剧演唱研讨会组委会 中国戏曲表演学会高校京剧委员会</t>
  </si>
  <si>
    <t>2018年全国大学生公益摄影大赛</t>
  </si>
  <si>
    <t>上海艺术摄影协会 安徽省志愿者协会公益工作委员会 安徽省高校摄影协会</t>
  </si>
  <si>
    <t>“2018年度全省高校廉政文化作品征集活动”艺术设计类</t>
  </si>
  <si>
    <t>中共河南省委高校工委  河南省教育厅</t>
  </si>
  <si>
    <t>首届“国家人文巡礼·全国艺术人才作品展”</t>
  </si>
  <si>
    <t>国家广播电影电视总局美术家协会</t>
  </si>
  <si>
    <t>河南省优秀教育电视节目</t>
  </si>
  <si>
    <t>河南省第三届“打击传销 净化校园”文化作品征集征集大赛</t>
  </si>
  <si>
    <t>河南省打传办，河南省市场监督管理局，河南省文明办，河南省教育厅</t>
  </si>
  <si>
    <t>河南省第三届“打击传销 净化校园”文化作品征集大赛</t>
  </si>
  <si>
    <t>河南省教育厅 河南省文明办 河南省市场监督管理局 河南省打传办</t>
  </si>
  <si>
    <t>第三届全国书法、硬笔书法网络大赛青少组</t>
  </si>
  <si>
    <t>中国硬笔书法协会</t>
  </si>
  <si>
    <t>第十三届全国高校京剧演唱研讨会组委会</t>
  </si>
  <si>
    <t>第十三届全国高校京剧演唱研讨会二等奖</t>
  </si>
  <si>
    <t>荥阳市“朗读之星”活动</t>
  </si>
  <si>
    <t>荥阳市创建河南省公告文化服务体系示范区工作领导小组</t>
  </si>
  <si>
    <t>“我的荥阳，我的家”荥阳市首届手机摄影展</t>
  </si>
  <si>
    <t>荥阳市文化馆</t>
  </si>
  <si>
    <t>河南省“信 新时代青马者说”艺术展示类作品比赛</t>
  </si>
  <si>
    <t>2019第三届河南省大学生古筝公开赛《苍歌引》</t>
  </si>
  <si>
    <t>河南省青少年才艺发展促进会</t>
  </si>
  <si>
    <t>河南省第十九届大学生科技文化艺术节</t>
  </si>
  <si>
    <t>2018年中国·兰考民族乐器学术交流艺术展演</t>
  </si>
  <si>
    <t>中共兰考县委宣传部、河南省民族管弦乐协会</t>
  </si>
  <si>
    <t>2018华韵之星青少年艺术节</t>
  </si>
  <si>
    <t>华韵之星青少年艺术节河南组委会、泰国青少年文化交流协会</t>
  </si>
  <si>
    <t>河南师范大学第十六届大学生科技文化艺术节</t>
  </si>
  <si>
    <t>共青团河南师范大学委员会</t>
  </si>
  <si>
    <t>让钢琴说中国话“五金机电城杯”新乡市首届钢琴大赛</t>
  </si>
  <si>
    <t>新乡市音乐家协会</t>
  </si>
  <si>
    <t>中国·兰考民族乐器学术交流艺术展演</t>
  </si>
  <si>
    <t>河南省民族管弦乐协会 中共兰考县委宣传部</t>
  </si>
  <si>
    <t>河南省2018华韵之星器乐大赛</t>
  </si>
  <si>
    <t>“恒祥杯”--安阳市第一届二胡大赛</t>
  </si>
  <si>
    <t>安阳市音乐家协会</t>
  </si>
  <si>
    <t>第六届国际青少年钢琴家比赛</t>
  </si>
  <si>
    <t>中国国际文化艺术节交流协会</t>
  </si>
  <si>
    <t>中国国际钢琴艺术节伯牙奖选拔赛</t>
  </si>
  <si>
    <t>中国国际钢琴艺术节伯牙奖组委会</t>
  </si>
  <si>
    <t>2018华韵之星青少年艺术节（河南赛区）</t>
  </si>
  <si>
    <t>华韵之星青少年艺术节委员会</t>
  </si>
  <si>
    <t>2018第十一届上海国际青少年钢琴大赛</t>
  </si>
  <si>
    <t>第十一届上海国际青少年钢琴大赛河南赛区组委会</t>
  </si>
  <si>
    <t>第十五届“未来之星”全国特长生文化艺术周暨“金凤奖”特长生专业能力公开测试赛</t>
  </si>
  <si>
    <t>全国特长生文化艺术周组织委员会</t>
  </si>
  <si>
    <t>中美国际音乐精英邀请赛</t>
  </si>
  <si>
    <t>河南省流行音乐协会</t>
  </si>
  <si>
    <t>“国际手风琴艺术周暨国际手风琴比赛”</t>
  </si>
  <si>
    <t>国际手风琴艺术周组委会</t>
  </si>
  <si>
    <t>2018年马来亚大学首届国际器乐邀请赛</t>
  </si>
  <si>
    <t>马来亚大学</t>
  </si>
  <si>
    <t>2018年度中国国际钢琴艺术节伯牙奖比赛</t>
  </si>
  <si>
    <t>BOYA钢琴艺术节组委会</t>
  </si>
  <si>
    <t>“中国作品奖”国际钢琴公开赛河南选拔赛</t>
  </si>
  <si>
    <t>中国钢琴艺术研究会</t>
  </si>
  <si>
    <t>2018第二届河南省大学生古筝公开赛第二届盛世华筝国际古筝音乐节河南选拔赛</t>
  </si>
  <si>
    <t>河南省民族管弦乐协会</t>
  </si>
  <si>
    <t>第6届国际青少年钢琴家比赛</t>
  </si>
  <si>
    <t>筝豫之音2019首届青少年古筝独奏公开赛暨第十八届CCTV公益中国校园健康行青少年电视艺术新星展播</t>
  </si>
  <si>
    <t>2019“中国梦”第六届全国校园音乐艺术大赛暨第十八届CCTV“公益中国”电视艺术新星展播活动河南选拔赛</t>
  </si>
  <si>
    <t>中国下一代艺术教育联盟委员会</t>
  </si>
  <si>
    <t>美国圣荷西国际艺术节</t>
  </si>
  <si>
    <t>圣荷西艺术市政厅</t>
  </si>
  <si>
    <t>2019第三届河南省大学生古筝公开赛暨“良匠杯”澳门国际古筝大赛</t>
  </si>
  <si>
    <t>河南省东方文化艺术交流中心</t>
  </si>
  <si>
    <t>2019首届青少年古筝独奏公开赛暨第十八届CCTV公益中国校园健康行青少年电视艺术新星展播</t>
  </si>
  <si>
    <t>2018津宝第四届国际音乐节暨第四届打击乐大赛</t>
  </si>
  <si>
    <t>天津市宝坻区人民政府2018津宝第四届国际音乐节组委会</t>
  </si>
  <si>
    <t>河南省第八届专业舞蹈大赛“文华奖”暨第四届河南舞蹈“洛神奖”舞蹈大赛</t>
  </si>
  <si>
    <t>河南省文化厅、河南省文学艺术界联合会、河南省教育厅</t>
  </si>
  <si>
    <r>
      <t>河南省第二届黄河戏剧奖</t>
    </r>
    <r>
      <rPr>
        <sz val="12"/>
        <rFont val="MS Gothic"/>
        <family val="3"/>
      </rPr>
      <t>・</t>
    </r>
    <r>
      <rPr>
        <sz val="12"/>
        <color indexed="8"/>
        <rFont val="宋体"/>
        <family val="0"/>
      </rPr>
      <t>校园戏剧奖</t>
    </r>
  </si>
  <si>
    <t>河南省教育厅、河南省文学艺术界联合会、河南省戏剧家协会</t>
  </si>
  <si>
    <t>河南省第八届专业舞蹈大赛“文华奖”暨第四届河南舞蹈“洛神奖”</t>
  </si>
  <si>
    <t>河南省文化厅</t>
  </si>
  <si>
    <t>河南省第二届学生管乐（器乐）节</t>
  </si>
  <si>
    <t xml:space="preserve">河南省教育厅            </t>
  </si>
  <si>
    <t xml:space="preserve"> 河南省第十六届大学生科技文化艺术节</t>
  </si>
  <si>
    <t>2019年重庆市莎士比亚研究会第十二届年会莎士比亚戏剧演出比赛</t>
  </si>
  <si>
    <t>重庆市莎士比亚研究会</t>
  </si>
  <si>
    <t>体育竞赛单项奖</t>
  </si>
  <si>
    <t>河南省“王屋山杯”第二十届大学生田径运动会</t>
  </si>
  <si>
    <t>河南省第十三届运动会学生组武术比赛</t>
  </si>
  <si>
    <t>2018年中国大学生跆拳道(竞技)锦标赛</t>
  </si>
  <si>
    <t>中国大学生体育协会</t>
  </si>
  <si>
    <t>河南省大学生“华光”体育活动第七届学生跆拳道锦标赛</t>
  </si>
  <si>
    <t>河南省大学生“华光”体育活动第八届羽毛球锦标赛</t>
  </si>
  <si>
    <t>河南省第二十届大学生田径运动会</t>
  </si>
  <si>
    <t>九牛牧业·太原国际马拉松赛</t>
  </si>
  <si>
    <t>太原国际马拉松赛组委会</t>
  </si>
  <si>
    <t>河南省"王屋山杯"第二十届大学生田径运动会本科女甲1500m</t>
  </si>
  <si>
    <t>河南省第十三届运动会学生组跆拳道比赛</t>
  </si>
  <si>
    <t>河南省"王屋山杯"第二十届大学生田径运动会本科女甲3000m</t>
  </si>
  <si>
    <t>龙子体育·2018第二届河南省大学生马拉松赛女子(10公里)</t>
  </si>
  <si>
    <t>河南省学生体育总会</t>
  </si>
  <si>
    <t>河南省第十三届运动会学生组跆拳道比赛暨河南省大学生“华光”体育活动第七届学生跆拳道锦标赛</t>
  </si>
  <si>
    <t>河南省第十三届运动会学生组跆拳道比赛本科甲组女子49kg</t>
  </si>
  <si>
    <t>河南省“王屋山杯”第二十届大学生田径运动会 男乙标枪</t>
  </si>
  <si>
    <t>河南省“王屋山杯”第二十届大学生田径运动会 男乙 三级跳远</t>
  </si>
  <si>
    <t>河南省“王屋山杯”第二十届大学生田径运动会 女乙三级跳远</t>
  </si>
  <si>
    <t>河南省“王屋山杯”第二十届大学生田径运动会 女乙跳远</t>
  </si>
  <si>
    <t>2018河北田径经典赛女子跳远</t>
  </si>
  <si>
    <t>河北省田径协会</t>
  </si>
  <si>
    <t>河南省大学生“华光”体育活动第八届羽毛球锦标赛 男子单打</t>
  </si>
  <si>
    <t>河南省第十三届运动会学生组网球比赛暨河南省“华光”体育活动第十届网球锦标赛  女子单打</t>
  </si>
  <si>
    <t>河南省第八届少数民族传统体育运动会民族武术比赛女子A组太极拳</t>
  </si>
  <si>
    <t>河南省第八届少数民族传统体育运动会组委会</t>
  </si>
  <si>
    <t>河南省第二十届大学生运动会</t>
  </si>
  <si>
    <t xml:space="preserve">河南省“王屋山杯”第二十届大学生田径运动会 </t>
  </si>
  <si>
    <t>L高校单人单项组</t>
  </si>
  <si>
    <t>新乡市体育总会</t>
  </si>
  <si>
    <t>大学生标准舞女子单人D组（名次赛）</t>
  </si>
  <si>
    <t>河南省体育舞蹈运动协会</t>
  </si>
  <si>
    <t>河南省第十三届运动会大学生田径比赛</t>
  </si>
  <si>
    <t>2018年中国国际木球公开赛</t>
  </si>
  <si>
    <t>国家体育总局社会体育指导中心</t>
  </si>
  <si>
    <t>第十六届河南省体育舞蹈公开赛070：大学生拉丁舞女子单人S组（名次赛）</t>
  </si>
  <si>
    <t>第二届全国青少年运动会体育舞蹈项目河南省选拔赛暨第二十七届河南省体育舞蹈锦标赛大学生拉丁舞女子单人C组（名次赛）</t>
  </si>
  <si>
    <t>072：大学生拉丁舞女子单人R组（名次赛）</t>
  </si>
  <si>
    <t>063:大学生拉丁舞女子单人C 组（名次赛）</t>
  </si>
  <si>
    <t>河南省"王屋山杯"第二十届大学生田径运动会女乙800米</t>
  </si>
  <si>
    <t>河南省"王屋山杯"第二十届大学生田径运动会女乙1500米</t>
  </si>
  <si>
    <t>2018国际木球公开赛</t>
  </si>
  <si>
    <t>国家体育总局社体中心</t>
  </si>
  <si>
    <t>2018功夫春秋“斌武堂杯”跆拳道邀请赛</t>
  </si>
  <si>
    <t>新乡市武术运动协会</t>
  </si>
  <si>
    <t>踢王决《王位争夺赛》山东站58kg个人竞技</t>
  </si>
  <si>
    <t>踢王决山东站赛事组委会</t>
  </si>
  <si>
    <t>第十六届河南省体育舞蹈公开赛</t>
  </si>
  <si>
    <t>《功夫春秋》跆拳道邀请赛个人品势</t>
  </si>
  <si>
    <t>踢王决《王位争夺赛》山东站个人品势</t>
  </si>
  <si>
    <t>踢王决《王位争夺赛》山东站74kg个人竞技</t>
  </si>
  <si>
    <t>第三届河南省民间传统体育大会舞龙舞狮比赛</t>
  </si>
  <si>
    <t>河南省社会体育管理中心</t>
  </si>
  <si>
    <t>大学生拉丁舞女子单人A组（名次赛）</t>
  </si>
  <si>
    <t>第十六届河南省体育舞蹈公开赛072:大学生拉丁舞女子单人R组（名次赛）</t>
  </si>
  <si>
    <t>第十六届河南省体育舞蹈公开赛 074大学生拉丁舞女子单人J组（名次赛）</t>
  </si>
  <si>
    <t>第二届全国青少年运动会体育舞蹈项目河南省选拔赛暨第二十七届河南省体育舞蹈锦标赛 大学生标准舞女子单人D组（名次赛）</t>
  </si>
  <si>
    <t>河南省“王屋王杯”第二十届大学生田径运动会本科男丙110米栏</t>
  </si>
  <si>
    <t>河南省第八届少数民族传统体运动会蹴球项目女子单蹴</t>
  </si>
  <si>
    <t>河南省第八届少数民族传统体育运动会委员会</t>
  </si>
  <si>
    <t>大学生拉丁舞女子单人C组（名次赛）</t>
  </si>
  <si>
    <t>河南省体育舞蹈协会</t>
  </si>
  <si>
    <t>2019年中国大学生跆拳道(竞技)锦标赛</t>
  </si>
  <si>
    <t>中国大学体育协会</t>
  </si>
  <si>
    <t>河南省“王屋山杯”第二十届大学生田径运动会本科男丙400米栏</t>
  </si>
  <si>
    <t>2018中国·济南全国体育舞蹈(国际标准舞)公开赛</t>
  </si>
  <si>
    <t>中国·济南全国体育舞蹈公开赛组委会</t>
  </si>
  <si>
    <t>河南省第三届青少年校园体育舞蹈节暨2018年全国体育舞蹈邀请赛</t>
  </si>
  <si>
    <t>河南省国际舞蹈协会</t>
  </si>
  <si>
    <t>第四届“魅力新乡、舞动中原”国际标准舞全国公开赛暨新乡市第三届全民健身体育舞蹈锦标赛L高校单人单项组</t>
  </si>
  <si>
    <t>第四届“魅力新乡、舞动平原”国际标准舞全国公开赛暨新乡市第三届全民健身体育舞蹈锦标赛L高校单人C组</t>
  </si>
  <si>
    <t>第四届“魅力新乡，舞动平原”国际标准舞全国公开赛暨新乡市第三届全民健身体育舞蹈锦标赛L高校单人单项</t>
  </si>
  <si>
    <t>2018年全国体育舞蹈邀请赛暨河南省第三届青少年校园体育舞蹈节高校拉丁舞单项恰恰</t>
  </si>
  <si>
    <t>第四届“魅力新乡、舞动中原”国际标准舞全国公开赛暨新乡市第三届全民健身体育舞蹈锦标赛</t>
  </si>
  <si>
    <t>第二届全国青少年运动会体育舞蹈项目河南省选拔赛暨第二十七届河南省体育舞蹈锦标赛</t>
  </si>
  <si>
    <t>2018年全国体育舞蹈邀请赛暨河南省第三届青少年校园体育舞蹈节高校拉丁舞单人公开恰恰组</t>
  </si>
  <si>
    <t>河南省"王屋山杯"第二十届大学生田径运动会</t>
  </si>
  <si>
    <t>2018年中国大学生跆拳道（竞技）锦标赛</t>
  </si>
  <si>
    <t>第一届亚洲大学生空手道锦标赛</t>
  </si>
  <si>
    <t>亚洲大学生体育联合会</t>
  </si>
  <si>
    <t>第九届中国大学生空手道锦标赛</t>
  </si>
  <si>
    <t>郑开国际马拉松赛</t>
  </si>
  <si>
    <t>中国田径协会</t>
  </si>
  <si>
    <t>河南省第八届少数民族传统运动会高脚竞速男女混合4*100米</t>
  </si>
  <si>
    <t>河南省“应院杯”乒乓球高校联赛</t>
  </si>
  <si>
    <t>共青团河南应用技术职业学院委员会</t>
  </si>
  <si>
    <t>河南省“升达杯”乒乓球高校联赛</t>
  </si>
  <si>
    <t>河南省升达校乒乓球协会</t>
  </si>
  <si>
    <t>平顶山第2018届中学生晨光体育运动会</t>
  </si>
  <si>
    <t>平顶山市教育局</t>
  </si>
  <si>
    <t>2019年豫北地区足球邀请赛</t>
  </si>
  <si>
    <t>河南省足球协会</t>
  </si>
  <si>
    <t>河南省大学生“华光”体育活动第八届羽毛球锦标赛 女子双打</t>
  </si>
  <si>
    <t>河南省大学生“华光”体育活动第八届羽毛球锦标赛 女子团体</t>
  </si>
  <si>
    <t>河南省第十三届运动会学生组健美操比赛暨河南省学生“阳光”体育活动第七届健美操锦标赛
大学本科乙组轻器械自选</t>
  </si>
  <si>
    <t xml:space="preserve">河南省第十三届运动会学生组啦啦操锦标赛
本科乙组集体技巧5级  </t>
  </si>
  <si>
    <t xml:space="preserve">河南省第八届少数民族传统体育运动会民族健身操比赛
自选动作  </t>
  </si>
  <si>
    <t>河南省大学生“华光”体育活动第八届羽毛球锦标赛 本科乙组男子团体</t>
  </si>
  <si>
    <t>河南省第十三届运动会学生组足球比赛暨河南省大学生华光体育活动第十七届足球锦标赛</t>
  </si>
  <si>
    <t>河南省第十三届运动会学生组网球比赛暨河南省“华光”体育活动第十届网球锦标赛  男子团体</t>
  </si>
  <si>
    <t>女子六人队列大学生华尔兹组（等级赛）</t>
  </si>
  <si>
    <t>女子六人队列大学生伦牛仔组（等级赛）</t>
  </si>
  <si>
    <t>第二届全国青少年运动会体育舞蹈项目河南省选拔赛暨第二十七届河南省体育舞蹈锦标赛女子六人队列拉丁舞院校自选B组（等级赛）</t>
  </si>
  <si>
    <t>第四届“魅力新乡、舞动平原”国际标准舞全国公开赛暨新乡市第三届全民健身体育舞蹈锦标赛</t>
  </si>
  <si>
    <t>2018年全国体育舞蹈邀请赛暨河南省第三届青少年校园体育舞蹈节</t>
  </si>
  <si>
    <t>中国关心下一代工作委员会事业发展中心青少年艺术教育活动办公室</t>
  </si>
  <si>
    <t>2018年全国体育舞蹈邀请赛暨河南省第三届青少年校园体育舞蹈节高校摩登舞A组</t>
  </si>
  <si>
    <t>第二十四届中国大学生网球锦标赛分区赛（西北赛区）</t>
  </si>
  <si>
    <t>2018卡尔美中国大学生五人制足球联赛（西北赛区）</t>
  </si>
  <si>
    <t>河南省第十三届运动会学生组跆拳道比赛
暨河南省大学生“华光”体育活动第七届学生跆拳道锦标赛</t>
  </si>
  <si>
    <t xml:space="preserve">河南省第八届少数民族传统体育运动会  </t>
  </si>
  <si>
    <t>河南省少数民族传统体育组委会</t>
  </si>
  <si>
    <t>第三届河南省民间传统体育大会舞龙舞狮比赛（舞狮自选）</t>
  </si>
  <si>
    <t>河南省大学生“华光”第十四届武术锦标赛</t>
  </si>
  <si>
    <t>暨河南省大学生“华光”体育活动第七届学生跆拳道锦标赛</t>
  </si>
  <si>
    <t>第十六届河南省体育舞蹈公开赛 059:大学生拉丁舞C组（名次赛）</t>
  </si>
  <si>
    <t>民族健身操自选动作</t>
  </si>
  <si>
    <t>河南省第八届少数民族运动会委员会</t>
  </si>
  <si>
    <t>河南省第十三届运功会学生组健美操比赛暨河南省学生“阳光”体育活动第七届健美操锦标赛</t>
  </si>
  <si>
    <t>大学生拉丁舞J组（名次赛）</t>
  </si>
  <si>
    <t>河南省第十三届运动会学生组啦啦操锦标赛</t>
  </si>
  <si>
    <t>第十六届河南省体育舞蹈公开赛058:大学生拉丁舞B组（名次赛）</t>
  </si>
  <si>
    <t>第十六届河南省体育舞蹈公开赛329:女子六人队列大学生恰恰舞组（等级赛）</t>
  </si>
  <si>
    <t>第二十七届河南省体育舞蹈锦标赛大学生标准舞单项W组（名次赛）</t>
  </si>
  <si>
    <t>第二十七届河南省体育舞蹈锦标赛女子六人队列大学生恰恰舞组（等级赛）</t>
  </si>
  <si>
    <t>028：大学生标准舞w组（名次赛)</t>
  </si>
  <si>
    <t>第十六届河南省体育舞蹈公开赛067：大学生拉丁舞R组（名次赛）</t>
  </si>
  <si>
    <t>第十六届河南省体育舞蹈公开赛330：女子六人队列大学生伦巴舞组（等级赛）</t>
  </si>
  <si>
    <t>2018年全国体育舞蹈邀请赛暨河南省第三届青少年校园体育舞蹈节高校拉丁舞女子双人公开B组</t>
  </si>
  <si>
    <t>第十六届河南省体育舞蹈公开赛 058：大学生拉丁舞B组（名次赛）</t>
  </si>
  <si>
    <t>高校拉丁舞女子双人公开C组</t>
  </si>
  <si>
    <t>高校拉丁舞女子双人公开赛伦巴组</t>
  </si>
  <si>
    <t>高校摩登舞女子双人公开赛华尔兹组</t>
  </si>
  <si>
    <t>大学生拉丁舞单项S组(名次赛)</t>
  </si>
  <si>
    <t>第二届全国青少年运动会体育舞蹈项目河南省选拔赛暨第二十七届河南省体育舞蹈锦标赛 大学生标准舞女子单项W组（名次赛）</t>
  </si>
  <si>
    <t>第二届全国青少年运动会体育舞蹈项目河南省选拔赛暨第二十七届河南省体育舞蹈锦标赛 女子拉丁舞U组（名次赛）21岁及以下</t>
  </si>
  <si>
    <t>第四届“魅力新乡、舞动中原”国际标准舞全国公开赛暨新乡市第三届全民健身体育舞蹈锦标赛 L高校C组</t>
  </si>
  <si>
    <t>新乡市舞蹈家协会</t>
  </si>
  <si>
    <t xml:space="preserve">第十六届河南省体育舞蹈公开赛059:大学生拉丁舞C组（名次赛） </t>
  </si>
  <si>
    <t>河南省大学生“华光”体育活动第二十四届篮球比赛</t>
  </si>
  <si>
    <t>宣传报道单项奖</t>
  </si>
  <si>
    <t>2018年度河南省高校新闻奖评选</t>
  </si>
  <si>
    <t>河南省高校校报研究会；河南省新闻工作者协会高校报协会</t>
  </si>
  <si>
    <t>中国教育报</t>
  </si>
  <si>
    <t>《河南师大校友魏冬青捐赠千万回报母校师恩》</t>
  </si>
  <si>
    <t>光明日报</t>
  </si>
  <si>
    <t>《比干文化高端论坛在河南师范大学举行》</t>
  </si>
  <si>
    <t>大河网</t>
  </si>
  <si>
    <t>《“师大声音”：关注教育与心理倾心文化与使命》</t>
  </si>
  <si>
    <t>河南日报</t>
  </si>
  <si>
    <t>河南师范大学举办2019届环境学院毕业生招聘双选会</t>
  </si>
  <si>
    <t>中国网</t>
  </si>
  <si>
    <t>河南师范大学：成果分享活了校地合作</t>
  </si>
  <si>
    <t>光明网</t>
  </si>
  <si>
    <t>“中国好人”梁声翕：捐出十万遗产作为扶贫专项基金</t>
  </si>
  <si>
    <t>国际在线</t>
  </si>
  <si>
    <t>河南师范类毕业生“双选会”在河南师大举行 非师范岗位也火爆</t>
  </si>
  <si>
    <t>映象网</t>
  </si>
  <si>
    <t>河南师大8位教授入选教育部高等学校教学指导委员会</t>
  </si>
  <si>
    <t>河南师范大学获3项国家级教学成果奖</t>
  </si>
  <si>
    <t>第九届世界社会主义论坛在河南师范大学分论坛举行</t>
  </si>
  <si>
    <t>河南师大在《德国应用化学》一期发表3篇研究成果</t>
  </si>
  <si>
    <t>部分高师院校党建工作研讨会在河南师范大学召开</t>
  </si>
  <si>
    <t>香港中原网</t>
  </si>
  <si>
    <t>“瓷”旧迎新 ，“译”路向西</t>
  </si>
  <si>
    <t>大河报</t>
  </si>
  <si>
    <t>河南师范大学民俗艺术调研服务团调研清凉寺汝瓷博物馆</t>
  </si>
  <si>
    <t>今日头条</t>
  </si>
  <si>
    <t>“瓷”旧迎新 走向国际-河师大民俗艺术调研团走进宝丰汝瓷</t>
  </si>
  <si>
    <t>赵庄魔术究竟该走向何处</t>
  </si>
  <si>
    <t>网上共青团</t>
  </si>
  <si>
    <t>看我七十二变--河师大“译”路中的民俗艺术调研团走进宝丰赵庄魔术</t>
  </si>
  <si>
    <t>大学生实地调查  指导村民科学养殖</t>
  </si>
  <si>
    <t>新乡报业传媒集团（新乡日报社）</t>
  </si>
  <si>
    <t>河南师大未来学院第九期学员赴汤阴助力脱贫攻坚启动</t>
  </si>
  <si>
    <t>全国人大代表裴春亮与河南师大学子畅谈：共赴十年之约</t>
  </si>
  <si>
    <t>手工粗布纺织——民间传承的村落文化——河南师大学子三下乡调研裴寨社区传统技艺纪实</t>
  </si>
  <si>
    <t>河南师范大学国际足球教育学部挂牌</t>
  </si>
  <si>
    <t>首届中荷青少年校园足球国际研讨会在河南师大召开</t>
  </si>
  <si>
    <t>央广网</t>
  </si>
  <si>
    <t>河南师范大学2018年“出彩中原”大学生社会实践活动启动</t>
  </si>
  <si>
    <t>高校爱心接力 错峰就餐为考研学生提供便利</t>
  </si>
  <si>
    <t>中国新闻网</t>
  </si>
  <si>
    <t>李香枝捐资800万成立河南师大教育发展基金</t>
  </si>
  <si>
    <t>河南师范大学原创歌曲《我爱中国》MV在央视热播</t>
  </si>
  <si>
    <t>河师大获批全国高校思想政治理论课教师研修基地</t>
  </si>
  <si>
    <t>河师大入选国培计划名校长领航工程培养基地</t>
  </si>
  <si>
    <t>河南师大 这7个学霸寝是怎样炼成的</t>
  </si>
  <si>
    <t>中国青年报</t>
  </si>
  <si>
    <t>河南师范大学：新的征程再出发</t>
  </si>
  <si>
    <t>关注大学生成长 河南师范大学心理健康宣传月</t>
  </si>
  <si>
    <t>河南师范大学：学在师大是怎样炼成的</t>
  </si>
  <si>
    <t>一次获批9个博士学位授权点 河南师范大学学科建设亮点纷呈</t>
  </si>
  <si>
    <t>东方今报</t>
  </si>
  <si>
    <t>“学在师大”是最美的名片</t>
  </si>
  <si>
    <t>河师大入选“国培计划”名校长领航工程</t>
  </si>
  <si>
    <t>河南师大在全国高校教学竞赛中获最高奖</t>
  </si>
  <si>
    <t>河南师大获批省高校人文社科重点培育基地</t>
  </si>
  <si>
    <t>河南省师德建设研究中心在河南师大成立</t>
  </si>
  <si>
    <t>河南师大在全国教育专业学位案例教学大赛中获得佳绩</t>
  </si>
  <si>
    <t>河南师大在全国教育硕士教学技能大赛中获佳绩</t>
  </si>
  <si>
    <t>我省高校新增两个“国际高水平学科”</t>
  </si>
  <si>
    <t>河南师范大学努力建设世界知名、全国著名、区域引领、特色鲜明的高水平大学</t>
  </si>
  <si>
    <t>河南师范大学：永葆“精育良才、教育报国”的初心</t>
  </si>
  <si>
    <t>河南师范大学：良好校风铸就“学在师大”品牌</t>
  </si>
  <si>
    <t>文理比翼齐飞!河南师范大学科研成果总有一款令你惊艳</t>
  </si>
  <si>
    <t>2018全国移动互联创新大赛河南省赛区（高校组）总决赛在河师大举行</t>
  </si>
  <si>
    <t>河南两个学科进入ESI全球前1％ 河大和河师大双双上榜</t>
  </si>
  <si>
    <t>爱国纸上绘，志气心中存</t>
  </si>
  <si>
    <t>大学生知识网</t>
  </si>
  <si>
    <t>河南师范大学志愿者开展暑期支教 为儿童开设书法课</t>
  </si>
  <si>
    <t>中国青年网</t>
  </si>
  <si>
    <t>河南师大学子助力原阳县荒庄村生态环保</t>
  </si>
  <si>
    <t>河南师大实践队员制作手工艺品送原阳县村民</t>
  </si>
  <si>
    <t>追寻红色记忆  弘扬革命精神</t>
  </si>
  <si>
    <t>中共北京市委宣传部</t>
  </si>
  <si>
    <t xml:space="preserve">今生无悔入华夏   来世还生种花家 </t>
  </si>
  <si>
    <t>中共北京党委宣传部</t>
  </si>
  <si>
    <t>河南师范大学 努力建设世界知名、全国著名、区域引领、特色鲜明的高水平大学</t>
  </si>
  <si>
    <t>新乡日报</t>
  </si>
  <si>
    <t>河南师范大学牵头组建“创新联盟”河南省教师教育工作迎来新机遇</t>
  </si>
  <si>
    <t>音乐与舞蹈学研究生核心课程建设研讨会在河南师大举行</t>
  </si>
  <si>
    <t>《河南师范大学：努力建设世界知名、全国著名、区域引领、特色鲜明的高水平大学》</t>
  </si>
  <si>
    <t>《河南师范大学教育学部揭牌！助力新时代教师队伍建设》</t>
  </si>
  <si>
    <t>河南日报客户端</t>
  </si>
  <si>
    <t>《河南师大环境学院专场招聘提供三百余岗位招纳贤才》</t>
  </si>
  <si>
    <t>《继承与创新：比干文化高端论坛在河南师大举行》</t>
  </si>
  <si>
    <t>央广网河南分网</t>
  </si>
  <si>
    <t>《河南师范大学校友魏冬青捐赠千万回报母校师恩》</t>
  </si>
  <si>
    <t>中国教育新闻网</t>
  </si>
  <si>
    <t>河南师大电子与电气工程学院“科技惠农”实践调研团专项行动纪实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</si>
</sst>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b/>
      <sz val="12"/>
      <name val="宋体"/>
      <family val="0"/>
    </font>
    <font>
      <sz val="12"/>
      <color indexed="8"/>
      <name val="宋体"/>
      <family val="0"/>
    </font>
    <font>
      <sz val="12"/>
      <color indexed="63"/>
      <name val="宋体"/>
      <family val="0"/>
    </font>
    <font>
      <sz val="11"/>
      <color indexed="10"/>
      <name val="宋体"/>
      <family val="0"/>
    </font>
    <font>
      <sz val="11"/>
      <color indexed="8"/>
      <name val="宋体"/>
      <family val="0"/>
    </font>
    <font>
      <sz val="11"/>
      <color indexed="9"/>
      <name val="宋体"/>
      <family val="0"/>
    </font>
    <font>
      <b/>
      <sz val="11"/>
      <color indexed="8"/>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sz val="11"/>
      <color indexed="62"/>
      <name val="宋体"/>
      <family val="0"/>
    </font>
    <font>
      <i/>
      <sz val="11"/>
      <color indexed="23"/>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1"/>
      <color indexed="9"/>
      <name val="宋体"/>
      <family val="0"/>
    </font>
    <font>
      <b/>
      <sz val="11"/>
      <color indexed="63"/>
      <name val="宋体"/>
      <family val="0"/>
    </font>
    <font>
      <sz val="11"/>
      <color indexed="17"/>
      <name val="宋体"/>
      <family val="0"/>
    </font>
    <font>
      <sz val="11"/>
      <color indexed="53"/>
      <name val="宋体"/>
      <family val="0"/>
    </font>
    <font>
      <sz val="12"/>
      <name val="MS Gothic"/>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111111"/>
      <name val="宋体"/>
      <family val="0"/>
    </font>
    <font>
      <sz val="12"/>
      <color theme="1"/>
      <name val="Calibri"/>
      <family val="0"/>
    </font>
    <font>
      <sz val="12"/>
      <name val="Calibri"/>
      <family val="0"/>
    </font>
    <font>
      <sz val="12"/>
      <color rgb="FF36363D"/>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0" fillId="0" borderId="0">
      <alignment vertical="center"/>
      <protection/>
    </xf>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0" fillId="0" borderId="0">
      <alignment vertical="center"/>
      <protection/>
    </xf>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65">
    <xf numFmtId="0" fontId="0" fillId="0" borderId="0" xfId="0" applyAlignment="1">
      <alignment vertical="center"/>
    </xf>
    <xf numFmtId="0" fontId="2" fillId="0" borderId="9" xfId="0" applyNumberFormat="1" applyFont="1" applyFill="1" applyBorder="1" applyAlignment="1">
      <alignment horizontal="center" vertical="center"/>
    </xf>
    <xf numFmtId="0" fontId="0" fillId="0" borderId="0" xfId="0" applyFont="1" applyAlignment="1">
      <alignment vertical="center"/>
    </xf>
    <xf numFmtId="0" fontId="2"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45" fillId="0" borderId="10" xfId="0" applyNumberFormat="1" applyFont="1" applyFill="1" applyBorder="1" applyAlignment="1" applyProtection="1">
      <alignment horizontal="center" vertical="center"/>
      <protection/>
    </xf>
    <xf numFmtId="0" fontId="46" fillId="0"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xf>
    <xf numFmtId="0" fontId="45" fillId="0" borderId="0" xfId="0" applyFont="1" applyAlignment="1">
      <alignment horizontal="center" vertical="center"/>
    </xf>
    <xf numFmtId="0" fontId="0" fillId="0" borderId="0" xfId="0" applyFont="1" applyFill="1" applyAlignment="1">
      <alignment horizontal="center" vertical="center"/>
    </xf>
    <xf numFmtId="0" fontId="47" fillId="0" borderId="0" xfId="0" applyFont="1" applyFill="1" applyBorder="1" applyAlignment="1">
      <alignment horizontal="center"/>
    </xf>
    <xf numFmtId="49" fontId="2" fillId="0" borderId="1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0" fontId="47"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0" fontId="50" fillId="33" borderId="10" xfId="0" applyNumberFormat="1" applyFont="1" applyFill="1" applyBorder="1" applyAlignment="1">
      <alignment horizontal="center" vertical="center"/>
    </xf>
    <xf numFmtId="0" fontId="50"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5" fillId="0" borderId="10" xfId="0" applyFont="1" applyFill="1" applyBorder="1" applyAlignment="1">
      <alignment horizontal="center"/>
    </xf>
    <xf numFmtId="0" fontId="47"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lignment horizontal="center" vertical="center"/>
    </xf>
    <xf numFmtId="0" fontId="0" fillId="0" borderId="0" xfId="0" applyAlignment="1">
      <alignment/>
    </xf>
    <xf numFmtId="49" fontId="45"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0" fillId="0" borderId="0" xfId="0" applyAlignment="1">
      <alignment horizontal="center" vertical="center"/>
    </xf>
    <xf numFmtId="0" fontId="45"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Fill="1" applyBorder="1" applyAlignment="1">
      <alignment horizontal="center" vertical="center"/>
    </xf>
    <xf numFmtId="0" fontId="45" fillId="0" borderId="10" xfId="65" applyNumberFormat="1" applyFont="1" applyBorder="1" applyAlignment="1">
      <alignment horizontal="center" vertical="center"/>
      <protection/>
    </xf>
    <xf numFmtId="0" fontId="3" fillId="0" borderId="10" xfId="65" applyNumberFormat="1" applyFont="1" applyBorder="1" applyAlignment="1">
      <alignment horizontal="center" vertical="center"/>
      <protection/>
    </xf>
    <xf numFmtId="49" fontId="49" fillId="0" borderId="10" xfId="65" applyNumberFormat="1" applyFont="1" applyBorder="1" applyAlignment="1">
      <alignment horizontal="center" vertical="center"/>
      <protection/>
    </xf>
    <xf numFmtId="31"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5" fillId="0" borderId="10" xfId="65" applyNumberFormat="1" applyFont="1" applyFill="1" applyBorder="1" applyAlignment="1" applyProtection="1">
      <alignment horizontal="center" vertical="center"/>
      <protection/>
    </xf>
    <xf numFmtId="0" fontId="3" fillId="0" borderId="10" xfId="65" applyNumberFormat="1" applyFont="1" applyFill="1" applyBorder="1" applyAlignment="1" applyProtection="1">
      <alignment horizontal="center" vertical="center"/>
      <protection/>
    </xf>
    <xf numFmtId="49" fontId="49" fillId="0" borderId="10" xfId="65" applyNumberFormat="1" applyFont="1" applyBorder="1" applyAlignment="1">
      <alignment horizontal="center" vertical="center" wrapText="1"/>
      <protection/>
    </xf>
    <xf numFmtId="49" fontId="45" fillId="0" borderId="10" xfId="0" applyNumberFormat="1" applyFont="1" applyFill="1" applyBorder="1" applyAlignment="1" applyProtection="1">
      <alignment horizontal="center" vertical="center"/>
      <protection/>
    </xf>
    <xf numFmtId="0" fontId="45" fillId="0" borderId="10" xfId="0" applyNumberFormat="1" applyFont="1" applyFill="1" applyBorder="1" applyAlignment="1" applyProtection="1">
      <alignment horizontal="center" vertical="center" wrapText="1"/>
      <protection/>
    </xf>
    <xf numFmtId="44" fontId="45" fillId="0" borderId="10" xfId="18"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center" vertical="center"/>
      <protection/>
    </xf>
    <xf numFmtId="49" fontId="49" fillId="0" borderId="10" xfId="0" applyNumberFormat="1" applyFont="1" applyFill="1" applyBorder="1" applyAlignment="1" applyProtection="1">
      <alignment horizontal="center" vertical="center"/>
      <protection/>
    </xf>
    <xf numFmtId="0" fontId="0" fillId="0" borderId="10" xfId="51" applyNumberFormat="1" applyFont="1" applyFill="1" applyBorder="1" applyAlignment="1">
      <alignment horizontal="center" vertical="center"/>
      <protection/>
    </xf>
    <xf numFmtId="0" fontId="47" fillId="0" borderId="10" xfId="51" applyNumberFormat="1" applyFont="1" applyFill="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2 2 3"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C50"/>
  <sheetViews>
    <sheetView tabSelected="1" zoomScaleSheetLayoutView="100" workbookViewId="0" topLeftCell="A7">
      <selection activeCell="B26" sqref="B26"/>
    </sheetView>
  </sheetViews>
  <sheetFormatPr defaultColWidth="9.00390625" defaultRowHeight="15.75" customHeight="1"/>
  <cols>
    <col min="1" max="1" width="18.25390625" style="14" customWidth="1"/>
    <col min="2" max="2" width="78.25390625" style="14" customWidth="1"/>
    <col min="3" max="3" width="80.375" style="14" customWidth="1"/>
    <col min="4" max="4" width="12.625" style="14" bestFit="1" customWidth="1"/>
    <col min="5" max="16384" width="9.00390625" style="14" customWidth="1"/>
  </cols>
  <sheetData>
    <row r="1" spans="1:3" ht="15.75" customHeight="1">
      <c r="A1" s="3" t="s">
        <v>0</v>
      </c>
      <c r="B1" s="3" t="s">
        <v>1</v>
      </c>
      <c r="C1" s="3" t="s">
        <v>2</v>
      </c>
    </row>
    <row r="2" spans="1:3" ht="15.75" customHeight="1">
      <c r="A2" s="57" t="s">
        <v>3</v>
      </c>
      <c r="B2" s="58" t="s">
        <v>4</v>
      </c>
      <c r="C2" s="57" t="s">
        <v>5</v>
      </c>
    </row>
    <row r="3" spans="1:3" ht="15.75" customHeight="1">
      <c r="A3" s="57" t="s">
        <v>3</v>
      </c>
      <c r="B3" s="58" t="s">
        <v>6</v>
      </c>
      <c r="C3" s="57" t="s">
        <v>7</v>
      </c>
    </row>
    <row r="4" spans="1:3" ht="15.75" customHeight="1">
      <c r="A4" s="4" t="s">
        <v>3</v>
      </c>
      <c r="B4" s="4" t="s">
        <v>8</v>
      </c>
      <c r="C4" s="37" t="s">
        <v>9</v>
      </c>
    </row>
    <row r="5" spans="1:3" ht="15.75" customHeight="1">
      <c r="A5" s="4" t="s">
        <v>3</v>
      </c>
      <c r="B5" s="30" t="s">
        <v>10</v>
      </c>
      <c r="C5" s="37" t="s">
        <v>11</v>
      </c>
    </row>
    <row r="6" spans="1:3" ht="15.75" customHeight="1">
      <c r="A6" s="4" t="s">
        <v>3</v>
      </c>
      <c r="B6" s="4" t="s">
        <v>12</v>
      </c>
      <c r="C6" s="37" t="s">
        <v>13</v>
      </c>
    </row>
    <row r="7" spans="1:3" ht="15.75" customHeight="1">
      <c r="A7" s="7" t="s">
        <v>3</v>
      </c>
      <c r="B7" s="7" t="s">
        <v>14</v>
      </c>
      <c r="C7" s="46" t="s">
        <v>15</v>
      </c>
    </row>
    <row r="8" spans="1:3" ht="15.75" customHeight="1">
      <c r="A8" s="4" t="s">
        <v>3</v>
      </c>
      <c r="B8" s="4" t="s">
        <v>16</v>
      </c>
      <c r="C8" s="37" t="s">
        <v>17</v>
      </c>
    </row>
    <row r="9" spans="1:3" ht="15.75" customHeight="1">
      <c r="A9" s="4" t="s">
        <v>3</v>
      </c>
      <c r="B9" s="4" t="s">
        <v>18</v>
      </c>
      <c r="C9" s="37" t="s">
        <v>19</v>
      </c>
    </row>
    <row r="10" spans="1:3" ht="15.75" customHeight="1">
      <c r="A10" s="4" t="s">
        <v>3</v>
      </c>
      <c r="B10" s="4" t="s">
        <v>20</v>
      </c>
      <c r="C10" s="37" t="s">
        <v>21</v>
      </c>
    </row>
    <row r="11" spans="1:3" ht="15.75" customHeight="1">
      <c r="A11" s="4" t="s">
        <v>3</v>
      </c>
      <c r="B11" s="4" t="s">
        <v>22</v>
      </c>
      <c r="C11" s="31" t="s">
        <v>23</v>
      </c>
    </row>
    <row r="12" spans="1:3" ht="15.75" customHeight="1">
      <c r="A12" s="4" t="s">
        <v>3</v>
      </c>
      <c r="B12" s="4" t="s">
        <v>24</v>
      </c>
      <c r="C12" s="37" t="s">
        <v>25</v>
      </c>
    </row>
    <row r="13" spans="1:3" ht="15.75" customHeight="1">
      <c r="A13" s="4" t="s">
        <v>3</v>
      </c>
      <c r="B13" s="38" t="s">
        <v>26</v>
      </c>
      <c r="C13" s="31" t="s">
        <v>27</v>
      </c>
    </row>
    <row r="14" spans="1:3" ht="15.75" customHeight="1">
      <c r="A14" s="4" t="s">
        <v>3</v>
      </c>
      <c r="B14" s="4" t="s">
        <v>28</v>
      </c>
      <c r="C14" s="4" t="s">
        <v>29</v>
      </c>
    </row>
    <row r="15" spans="1:3" ht="15.75" customHeight="1">
      <c r="A15" s="4" t="s">
        <v>3</v>
      </c>
      <c r="B15" s="4" t="s">
        <v>30</v>
      </c>
      <c r="C15" s="4" t="s">
        <v>29</v>
      </c>
    </row>
    <row r="16" spans="1:3" ht="15.75" customHeight="1">
      <c r="A16" s="59" t="s">
        <v>3</v>
      </c>
      <c r="B16" s="4" t="s">
        <v>31</v>
      </c>
      <c r="C16" s="37" t="s">
        <v>32</v>
      </c>
    </row>
    <row r="17" spans="1:3" ht="15.75" customHeight="1">
      <c r="A17" s="4" t="s">
        <v>3</v>
      </c>
      <c r="B17" s="4" t="s">
        <v>33</v>
      </c>
      <c r="C17" s="38" t="s">
        <v>34</v>
      </c>
    </row>
    <row r="18" spans="1:3" ht="15.75" customHeight="1">
      <c r="A18" s="4" t="s">
        <v>3</v>
      </c>
      <c r="B18" s="31" t="s">
        <v>35</v>
      </c>
      <c r="C18" s="37" t="s">
        <v>17</v>
      </c>
    </row>
    <row r="19" spans="1:3" ht="15.75" customHeight="1">
      <c r="A19" s="4" t="s">
        <v>3</v>
      </c>
      <c r="B19" s="4" t="s">
        <v>36</v>
      </c>
      <c r="C19" s="37" t="s">
        <v>37</v>
      </c>
    </row>
    <row r="20" spans="1:3" ht="15.75" customHeight="1">
      <c r="A20" s="4" t="s">
        <v>3</v>
      </c>
      <c r="B20" s="60" t="s">
        <v>38</v>
      </c>
      <c r="C20" s="37" t="s">
        <v>37</v>
      </c>
    </row>
    <row r="21" spans="1:3" ht="15.75" customHeight="1">
      <c r="A21" s="4" t="s">
        <v>3</v>
      </c>
      <c r="B21" s="61" t="s">
        <v>39</v>
      </c>
      <c r="C21" s="62" t="s">
        <v>37</v>
      </c>
    </row>
    <row r="22" spans="1:3" ht="15.75" customHeight="1">
      <c r="A22" s="4" t="s">
        <v>3</v>
      </c>
      <c r="B22" s="11" t="s">
        <v>40</v>
      </c>
      <c r="C22" s="11" t="s">
        <v>41</v>
      </c>
    </row>
    <row r="23" spans="1:3" ht="15.75" customHeight="1">
      <c r="A23" s="4" t="s">
        <v>3</v>
      </c>
      <c r="B23" s="31" t="s">
        <v>42</v>
      </c>
      <c r="C23" s="31" t="s">
        <v>43</v>
      </c>
    </row>
    <row r="24" spans="1:3" ht="15.75" customHeight="1">
      <c r="A24" s="4" t="s">
        <v>3</v>
      </c>
      <c r="B24" s="61" t="s">
        <v>44</v>
      </c>
      <c r="C24" s="62" t="s">
        <v>17</v>
      </c>
    </row>
    <row r="25" spans="1:3" ht="15.75" customHeight="1">
      <c r="A25" s="4" t="s">
        <v>3</v>
      </c>
      <c r="B25" s="61" t="s">
        <v>45</v>
      </c>
      <c r="C25" s="37" t="s">
        <v>17</v>
      </c>
    </row>
    <row r="26" spans="1:3" ht="15.75" customHeight="1">
      <c r="A26" s="26" t="s">
        <v>3</v>
      </c>
      <c r="B26" s="26" t="s">
        <v>46</v>
      </c>
      <c r="C26" s="26" t="s">
        <v>47</v>
      </c>
    </row>
    <row r="27" spans="1:3" ht="15.75" customHeight="1">
      <c r="A27" s="57" t="s">
        <v>3</v>
      </c>
      <c r="B27" s="12" t="s">
        <v>48</v>
      </c>
      <c r="C27" s="57" t="s">
        <v>49</v>
      </c>
    </row>
    <row r="28" spans="1:3" ht="15.75" customHeight="1">
      <c r="A28" s="37" t="s">
        <v>3</v>
      </c>
      <c r="B28" s="4" t="s">
        <v>50</v>
      </c>
      <c r="C28" s="37" t="s">
        <v>51</v>
      </c>
    </row>
    <row r="29" spans="1:3" ht="15.75" customHeight="1">
      <c r="A29" s="4" t="s">
        <v>3</v>
      </c>
      <c r="B29" s="4" t="s">
        <v>52</v>
      </c>
      <c r="C29" s="37" t="s">
        <v>5</v>
      </c>
    </row>
    <row r="30" spans="1:3" ht="15.75" customHeight="1">
      <c r="A30" s="4" t="s">
        <v>3</v>
      </c>
      <c r="B30" s="4" t="s">
        <v>53</v>
      </c>
      <c r="C30" s="37" t="s">
        <v>54</v>
      </c>
    </row>
    <row r="31" spans="1:3" ht="15.75" customHeight="1">
      <c r="A31" s="21" t="s">
        <v>3</v>
      </c>
      <c r="B31" s="4" t="s">
        <v>55</v>
      </c>
      <c r="C31" s="21" t="s">
        <v>56</v>
      </c>
    </row>
    <row r="32" spans="1:3" ht="15.75" customHeight="1">
      <c r="A32" s="46" t="s">
        <v>3</v>
      </c>
      <c r="B32" s="4" t="s">
        <v>57</v>
      </c>
      <c r="C32" s="21" t="s">
        <v>9</v>
      </c>
    </row>
    <row r="33" spans="1:3" ht="15.75" customHeight="1">
      <c r="A33" s="7" t="s">
        <v>3</v>
      </c>
      <c r="B33" s="7" t="s">
        <v>58</v>
      </c>
      <c r="C33" s="46" t="s">
        <v>9</v>
      </c>
    </row>
    <row r="34" spans="1:3" ht="15.75" customHeight="1">
      <c r="A34" s="63" t="s">
        <v>3</v>
      </c>
      <c r="B34" s="63" t="s">
        <v>59</v>
      </c>
      <c r="C34" s="64" t="s">
        <v>60</v>
      </c>
    </row>
    <row r="35" spans="1:3" ht="15.75" customHeight="1">
      <c r="A35" s="31" t="s">
        <v>3</v>
      </c>
      <c r="B35" s="31" t="s">
        <v>61</v>
      </c>
      <c r="C35" s="31" t="s">
        <v>62</v>
      </c>
    </row>
    <row r="36" spans="1:3" ht="15.75" customHeight="1">
      <c r="A36" s="7" t="s">
        <v>3</v>
      </c>
      <c r="B36" s="7" t="s">
        <v>63</v>
      </c>
      <c r="C36" s="46" t="s">
        <v>64</v>
      </c>
    </row>
    <row r="37" spans="1:3" ht="15.75" customHeight="1">
      <c r="A37" s="7" t="s">
        <v>3</v>
      </c>
      <c r="B37" s="7" t="s">
        <v>65</v>
      </c>
      <c r="C37" s="46" t="s">
        <v>66</v>
      </c>
    </row>
    <row r="38" spans="1:3" ht="15.75" customHeight="1">
      <c r="A38" s="7" t="s">
        <v>3</v>
      </c>
      <c r="B38" s="7" t="s">
        <v>67</v>
      </c>
      <c r="C38" s="46" t="s">
        <v>68</v>
      </c>
    </row>
    <row r="39" spans="1:3" ht="15.75" customHeight="1">
      <c r="A39" s="7" t="s">
        <v>3</v>
      </c>
      <c r="B39" s="7" t="s">
        <v>69</v>
      </c>
      <c r="C39" s="46" t="s">
        <v>70</v>
      </c>
    </row>
    <row r="40" spans="1:3" ht="15.75" customHeight="1">
      <c r="A40" s="7" t="s">
        <v>3</v>
      </c>
      <c r="B40" s="7" t="s">
        <v>71</v>
      </c>
      <c r="C40" s="46" t="s">
        <v>17</v>
      </c>
    </row>
    <row r="41" spans="1:3" ht="15.75" customHeight="1">
      <c r="A41" s="7" t="s">
        <v>3</v>
      </c>
      <c r="B41" s="7" t="s">
        <v>72</v>
      </c>
      <c r="C41" s="46" t="s">
        <v>73</v>
      </c>
    </row>
    <row r="42" spans="1:3" ht="15.75" customHeight="1">
      <c r="A42" s="4" t="s">
        <v>3</v>
      </c>
      <c r="B42" s="4" t="s">
        <v>74</v>
      </c>
      <c r="C42" s="31" t="s">
        <v>75</v>
      </c>
    </row>
    <row r="43" spans="1:3" ht="15.75" customHeight="1">
      <c r="A43" s="4" t="s">
        <v>3</v>
      </c>
      <c r="B43" s="4" t="s">
        <v>76</v>
      </c>
      <c r="C43" s="37" t="s">
        <v>77</v>
      </c>
    </row>
    <row r="44" spans="1:3" ht="15.75" customHeight="1">
      <c r="A44" s="37" t="s">
        <v>3</v>
      </c>
      <c r="B44" s="4" t="s">
        <v>78</v>
      </c>
      <c r="C44" s="37" t="s">
        <v>79</v>
      </c>
    </row>
    <row r="45" spans="1:3" ht="15.75" customHeight="1">
      <c r="A45" s="37" t="s">
        <v>3</v>
      </c>
      <c r="B45" s="38" t="s">
        <v>80</v>
      </c>
      <c r="C45" s="38" t="s">
        <v>5</v>
      </c>
    </row>
    <row r="46" spans="1:3" ht="15.75" customHeight="1">
      <c r="A46" s="4" t="s">
        <v>3</v>
      </c>
      <c r="B46" s="4" t="s">
        <v>81</v>
      </c>
      <c r="C46" s="37" t="s">
        <v>82</v>
      </c>
    </row>
    <row r="47" spans="1:3" ht="15.75" customHeight="1">
      <c r="A47" s="37" t="s">
        <v>3</v>
      </c>
      <c r="B47" s="5" t="s">
        <v>83</v>
      </c>
      <c r="C47" s="6" t="s">
        <v>83</v>
      </c>
    </row>
    <row r="49" ht="15.75" customHeight="1">
      <c r="B49"/>
    </row>
    <row r="50" ht="18" customHeight="1">
      <c r="B50"/>
    </row>
  </sheetData>
  <sheetProtection/>
  <conditionalFormatting sqref="B1:B48 B51:B65536">
    <cfRule type="expression" priority="1" dxfId="0" stopIfTrue="1">
      <formula>AND(COUNTIF($B$1:$B$48,B1)+COUNTIF($B$51:$B$65536,B1)&gt;1,NOT(ISBLANK(B1)))</formula>
    </cfRule>
  </conditionalFormatting>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C127"/>
  <sheetViews>
    <sheetView zoomScaleSheetLayoutView="100" workbookViewId="0" topLeftCell="A1">
      <selection activeCell="B16" sqref="B16"/>
    </sheetView>
  </sheetViews>
  <sheetFormatPr defaultColWidth="9.00390625" defaultRowHeight="15.75" customHeight="1"/>
  <cols>
    <col min="1" max="1" width="16.00390625" style="14" customWidth="1"/>
    <col min="2" max="2" width="78.25390625" style="14" customWidth="1"/>
    <col min="3" max="3" width="80.375" style="14" customWidth="1"/>
    <col min="4" max="16384" width="9.00390625" style="14" customWidth="1"/>
  </cols>
  <sheetData>
    <row r="1" spans="1:3" ht="15.75" customHeight="1">
      <c r="A1" s="3" t="s">
        <v>0</v>
      </c>
      <c r="B1" s="3" t="s">
        <v>1</v>
      </c>
      <c r="C1" s="3" t="s">
        <v>2</v>
      </c>
    </row>
    <row r="2" spans="1:3" ht="15.75" customHeight="1">
      <c r="A2" s="10" t="s">
        <v>84</v>
      </c>
      <c r="B2" s="5" t="s">
        <v>85</v>
      </c>
      <c r="C2" s="6" t="s">
        <v>86</v>
      </c>
    </row>
    <row r="3" spans="1:3" ht="15.75" customHeight="1">
      <c r="A3" s="37" t="s">
        <v>84</v>
      </c>
      <c r="B3" s="5" t="s">
        <v>87</v>
      </c>
      <c r="C3" s="6" t="s">
        <v>88</v>
      </c>
    </row>
    <row r="4" spans="1:3" ht="15.75" customHeight="1">
      <c r="A4" s="38" t="s">
        <v>84</v>
      </c>
      <c r="B4" s="38" t="s">
        <v>89</v>
      </c>
      <c r="C4" s="38" t="s">
        <v>90</v>
      </c>
    </row>
    <row r="5" spans="1:3" ht="15.75" customHeight="1">
      <c r="A5" s="4" t="s">
        <v>84</v>
      </c>
      <c r="B5" s="4" t="s">
        <v>91</v>
      </c>
      <c r="C5" s="4" t="s">
        <v>92</v>
      </c>
    </row>
    <row r="6" spans="1:3" ht="15.75" customHeight="1">
      <c r="A6" s="37" t="s">
        <v>84</v>
      </c>
      <c r="B6" s="4" t="s">
        <v>12</v>
      </c>
      <c r="C6" s="37" t="s">
        <v>13</v>
      </c>
    </row>
    <row r="7" spans="1:3" s="43" customFormat="1" ht="15" customHeight="1">
      <c r="A7" s="44" t="s">
        <v>84</v>
      </c>
      <c r="B7" s="44" t="s">
        <v>93</v>
      </c>
      <c r="C7" s="45" t="s">
        <v>32</v>
      </c>
    </row>
    <row r="8" spans="1:3" ht="15.75" customHeight="1">
      <c r="A8" s="38" t="s">
        <v>84</v>
      </c>
      <c r="B8" s="38" t="s">
        <v>94</v>
      </c>
      <c r="C8" s="38" t="s">
        <v>95</v>
      </c>
    </row>
    <row r="9" spans="1:3" ht="15.75" customHeight="1">
      <c r="A9" s="38" t="s">
        <v>84</v>
      </c>
      <c r="B9" s="38" t="s">
        <v>96</v>
      </c>
      <c r="C9" s="38" t="s">
        <v>95</v>
      </c>
    </row>
    <row r="10" spans="1:3" ht="15.75" customHeight="1">
      <c r="A10" s="38" t="s">
        <v>84</v>
      </c>
      <c r="B10" s="38" t="s">
        <v>97</v>
      </c>
      <c r="C10" s="38" t="s">
        <v>95</v>
      </c>
    </row>
    <row r="11" spans="1:3" ht="15.75" customHeight="1">
      <c r="A11" s="38" t="s">
        <v>84</v>
      </c>
      <c r="B11" s="38" t="s">
        <v>98</v>
      </c>
      <c r="C11" s="38" t="s">
        <v>95</v>
      </c>
    </row>
    <row r="12" spans="1:3" ht="15.75" customHeight="1">
      <c r="A12" s="38" t="s">
        <v>84</v>
      </c>
      <c r="B12" s="38" t="s">
        <v>99</v>
      </c>
      <c r="C12" s="38" t="s">
        <v>95</v>
      </c>
    </row>
    <row r="13" spans="1:3" ht="15.75" customHeight="1">
      <c r="A13" s="38" t="s">
        <v>84</v>
      </c>
      <c r="B13" s="38" t="s">
        <v>100</v>
      </c>
      <c r="C13" s="38" t="s">
        <v>95</v>
      </c>
    </row>
    <row r="14" spans="1:3" ht="15.75" customHeight="1">
      <c r="A14" s="38" t="s">
        <v>84</v>
      </c>
      <c r="B14" s="38" t="s">
        <v>101</v>
      </c>
      <c r="C14" s="38" t="s">
        <v>95</v>
      </c>
    </row>
    <row r="15" spans="1:3" ht="15.75" customHeight="1">
      <c r="A15" s="38" t="s">
        <v>84</v>
      </c>
      <c r="B15" s="38" t="s">
        <v>102</v>
      </c>
      <c r="C15" s="38" t="s">
        <v>95</v>
      </c>
    </row>
    <row r="16" spans="1:3" ht="15.75" customHeight="1">
      <c r="A16" s="38" t="s">
        <v>84</v>
      </c>
      <c r="B16" s="38" t="s">
        <v>103</v>
      </c>
      <c r="C16" s="38" t="s">
        <v>95</v>
      </c>
    </row>
    <row r="17" spans="1:3" ht="15.75" customHeight="1">
      <c r="A17" s="38" t="s">
        <v>84</v>
      </c>
      <c r="B17" s="38" t="s">
        <v>104</v>
      </c>
      <c r="C17" s="38" t="s">
        <v>95</v>
      </c>
    </row>
    <row r="18" spans="1:3" ht="15.75" customHeight="1">
      <c r="A18" s="38" t="s">
        <v>84</v>
      </c>
      <c r="B18" s="38" t="s">
        <v>105</v>
      </c>
      <c r="C18" s="38" t="s">
        <v>95</v>
      </c>
    </row>
    <row r="19" spans="1:3" ht="15.75" customHeight="1">
      <c r="A19" s="38" t="s">
        <v>84</v>
      </c>
      <c r="B19" s="38" t="s">
        <v>106</v>
      </c>
      <c r="C19" s="38" t="s">
        <v>95</v>
      </c>
    </row>
    <row r="20" spans="1:3" ht="15.75" customHeight="1">
      <c r="A20" s="38" t="s">
        <v>84</v>
      </c>
      <c r="B20" s="38" t="s">
        <v>107</v>
      </c>
      <c r="C20" s="38" t="s">
        <v>95</v>
      </c>
    </row>
    <row r="21" spans="1:3" ht="15.75" customHeight="1">
      <c r="A21" s="38" t="s">
        <v>84</v>
      </c>
      <c r="B21" s="38" t="s">
        <v>108</v>
      </c>
      <c r="C21" s="38" t="s">
        <v>95</v>
      </c>
    </row>
    <row r="22" spans="1:3" ht="15.75" customHeight="1">
      <c r="A22" s="38" t="s">
        <v>84</v>
      </c>
      <c r="B22" s="38" t="s">
        <v>109</v>
      </c>
      <c r="C22" s="38" t="s">
        <v>95</v>
      </c>
    </row>
    <row r="23" spans="1:3" ht="15.75" customHeight="1">
      <c r="A23" s="38" t="s">
        <v>84</v>
      </c>
      <c r="B23" s="38" t="s">
        <v>110</v>
      </c>
      <c r="C23" s="38" t="s">
        <v>95</v>
      </c>
    </row>
    <row r="24" spans="1:3" ht="15.75" customHeight="1">
      <c r="A24" s="38" t="s">
        <v>84</v>
      </c>
      <c r="B24" s="38" t="s">
        <v>111</v>
      </c>
      <c r="C24" s="38" t="s">
        <v>95</v>
      </c>
    </row>
    <row r="25" spans="1:3" ht="15.75" customHeight="1">
      <c r="A25" s="4" t="s">
        <v>84</v>
      </c>
      <c r="B25" s="4" t="s">
        <v>112</v>
      </c>
      <c r="C25" s="4" t="s">
        <v>95</v>
      </c>
    </row>
    <row r="26" spans="1:3" ht="15.75" customHeight="1">
      <c r="A26" s="4" t="s">
        <v>84</v>
      </c>
      <c r="B26" s="4" t="s">
        <v>113</v>
      </c>
      <c r="C26" s="4" t="s">
        <v>95</v>
      </c>
    </row>
    <row r="27" spans="1:3" ht="15.75" customHeight="1">
      <c r="A27" s="4" t="s">
        <v>84</v>
      </c>
      <c r="B27" s="4" t="s">
        <v>114</v>
      </c>
      <c r="C27" s="4" t="s">
        <v>95</v>
      </c>
    </row>
    <row r="28" spans="1:3" ht="15.75" customHeight="1">
      <c r="A28" s="46" t="s">
        <v>84</v>
      </c>
      <c r="B28" s="30" t="s">
        <v>115</v>
      </c>
      <c r="C28" s="30" t="s">
        <v>95</v>
      </c>
    </row>
    <row r="29" spans="1:3" ht="15.75" customHeight="1">
      <c r="A29" s="46" t="s">
        <v>84</v>
      </c>
      <c r="B29" s="30" t="s">
        <v>116</v>
      </c>
      <c r="C29" s="30" t="s">
        <v>95</v>
      </c>
    </row>
    <row r="30" spans="1:3" ht="15.75" customHeight="1">
      <c r="A30" s="46" t="s">
        <v>84</v>
      </c>
      <c r="B30" s="30" t="s">
        <v>117</v>
      </c>
      <c r="C30" s="30" t="s">
        <v>95</v>
      </c>
    </row>
    <row r="31" spans="1:3" ht="15.75" customHeight="1">
      <c r="A31" s="4" t="s">
        <v>84</v>
      </c>
      <c r="B31" s="4" t="s">
        <v>118</v>
      </c>
      <c r="C31" s="4" t="s">
        <v>119</v>
      </c>
    </row>
    <row r="32" spans="1:3" ht="15.75" customHeight="1">
      <c r="A32" s="4" t="s">
        <v>84</v>
      </c>
      <c r="B32" s="4" t="s">
        <v>120</v>
      </c>
      <c r="C32" s="4" t="s">
        <v>95</v>
      </c>
    </row>
    <row r="33" spans="1:3" ht="15.75" customHeight="1">
      <c r="A33" s="4" t="s">
        <v>84</v>
      </c>
      <c r="B33" s="4" t="s">
        <v>121</v>
      </c>
      <c r="C33" s="4" t="s">
        <v>122</v>
      </c>
    </row>
    <row r="34" spans="1:3" ht="15.75" customHeight="1">
      <c r="A34" s="4" t="s">
        <v>84</v>
      </c>
      <c r="B34" s="4" t="s">
        <v>123</v>
      </c>
      <c r="C34" s="4" t="s">
        <v>5</v>
      </c>
    </row>
    <row r="35" spans="1:3" ht="15.75" customHeight="1">
      <c r="A35" s="4" t="s">
        <v>84</v>
      </c>
      <c r="B35" s="4" t="s">
        <v>124</v>
      </c>
      <c r="C35" s="4" t="s">
        <v>70</v>
      </c>
    </row>
    <row r="36" spans="1:3" ht="15.75" customHeight="1">
      <c r="A36" s="4" t="s">
        <v>84</v>
      </c>
      <c r="B36" s="4" t="s">
        <v>125</v>
      </c>
      <c r="C36" s="4" t="s">
        <v>5</v>
      </c>
    </row>
    <row r="37" spans="1:3" ht="15.75" customHeight="1">
      <c r="A37" s="4" t="s">
        <v>84</v>
      </c>
      <c r="B37" s="4" t="s">
        <v>126</v>
      </c>
      <c r="C37" s="4" t="s">
        <v>127</v>
      </c>
    </row>
    <row r="38" spans="1:3" ht="15.75" customHeight="1">
      <c r="A38" s="47" t="s">
        <v>84</v>
      </c>
      <c r="B38" s="47" t="s">
        <v>128</v>
      </c>
      <c r="C38" s="47" t="s">
        <v>129</v>
      </c>
    </row>
    <row r="39" spans="1:3" ht="15.75" customHeight="1">
      <c r="A39" s="48" t="s">
        <v>84</v>
      </c>
      <c r="B39" s="4" t="s">
        <v>130</v>
      </c>
      <c r="C39" s="48" t="s">
        <v>5</v>
      </c>
    </row>
    <row r="40" spans="1:3" ht="15.75" customHeight="1">
      <c r="A40" s="31" t="s">
        <v>84</v>
      </c>
      <c r="B40" s="4" t="s">
        <v>131</v>
      </c>
      <c r="C40" s="4" t="s">
        <v>132</v>
      </c>
    </row>
    <row r="41" spans="1:3" ht="15.75" customHeight="1">
      <c r="A41" s="31" t="s">
        <v>84</v>
      </c>
      <c r="B41" s="4" t="s">
        <v>133</v>
      </c>
      <c r="C41" s="49" t="s">
        <v>5</v>
      </c>
    </row>
    <row r="42" spans="1:3" ht="15.75" customHeight="1">
      <c r="A42" s="38" t="s">
        <v>84</v>
      </c>
      <c r="B42" s="38" t="s">
        <v>134</v>
      </c>
      <c r="C42" s="38" t="s">
        <v>135</v>
      </c>
    </row>
    <row r="43" spans="1:3" ht="15.75" customHeight="1">
      <c r="A43" s="38" t="s">
        <v>84</v>
      </c>
      <c r="B43" s="38" t="s">
        <v>136</v>
      </c>
      <c r="C43" s="38" t="s">
        <v>132</v>
      </c>
    </row>
    <row r="44" spans="1:3" ht="15.75" customHeight="1">
      <c r="A44" s="38" t="s">
        <v>84</v>
      </c>
      <c r="B44" s="38" t="s">
        <v>137</v>
      </c>
      <c r="C44" s="38" t="s">
        <v>5</v>
      </c>
    </row>
    <row r="45" spans="1:3" ht="15.75" customHeight="1">
      <c r="A45" s="4" t="s">
        <v>84</v>
      </c>
      <c r="B45" s="4" t="s">
        <v>138</v>
      </c>
      <c r="C45" s="4" t="s">
        <v>139</v>
      </c>
    </row>
    <row r="46" spans="1:3" ht="15.75" customHeight="1">
      <c r="A46" s="4" t="s">
        <v>84</v>
      </c>
      <c r="B46" s="4" t="s">
        <v>140</v>
      </c>
      <c r="C46" s="4" t="s">
        <v>141</v>
      </c>
    </row>
    <row r="47" spans="1:3" ht="15.75" customHeight="1">
      <c r="A47" s="4" t="s">
        <v>84</v>
      </c>
      <c r="B47" s="4" t="s">
        <v>142</v>
      </c>
      <c r="C47" s="4" t="s">
        <v>95</v>
      </c>
    </row>
    <row r="48" spans="1:3" ht="15.75" customHeight="1">
      <c r="A48" s="4" t="s">
        <v>84</v>
      </c>
      <c r="B48" s="4" t="s">
        <v>143</v>
      </c>
      <c r="C48" s="4" t="s">
        <v>95</v>
      </c>
    </row>
    <row r="49" spans="1:3" ht="15.75" customHeight="1">
      <c r="A49" s="4" t="s">
        <v>84</v>
      </c>
      <c r="B49" s="4" t="s">
        <v>144</v>
      </c>
      <c r="C49" s="4" t="s">
        <v>95</v>
      </c>
    </row>
    <row r="50" spans="1:3" ht="15.75" customHeight="1">
      <c r="A50" s="4" t="s">
        <v>84</v>
      </c>
      <c r="B50" s="4" t="s">
        <v>145</v>
      </c>
      <c r="C50" s="4" t="s">
        <v>95</v>
      </c>
    </row>
    <row r="51" spans="1:3" ht="15.75" customHeight="1">
      <c r="A51" s="4" t="s">
        <v>84</v>
      </c>
      <c r="B51" s="4" t="s">
        <v>146</v>
      </c>
      <c r="C51" s="4" t="s">
        <v>95</v>
      </c>
    </row>
    <row r="52" spans="1:3" ht="15.75" customHeight="1">
      <c r="A52" s="4" t="s">
        <v>84</v>
      </c>
      <c r="B52" s="4" t="s">
        <v>147</v>
      </c>
      <c r="C52" s="4" t="s">
        <v>95</v>
      </c>
    </row>
    <row r="53" spans="1:3" ht="15.75" customHeight="1">
      <c r="A53" s="4" t="s">
        <v>84</v>
      </c>
      <c r="B53" s="4" t="s">
        <v>148</v>
      </c>
      <c r="C53" s="4" t="s">
        <v>95</v>
      </c>
    </row>
    <row r="54" spans="1:3" ht="15.75" customHeight="1">
      <c r="A54" s="38" t="s">
        <v>84</v>
      </c>
      <c r="B54" s="38" t="s">
        <v>59</v>
      </c>
      <c r="C54" s="38" t="s">
        <v>60</v>
      </c>
    </row>
    <row r="55" spans="1:3" ht="15.75" customHeight="1">
      <c r="A55" s="38" t="s">
        <v>84</v>
      </c>
      <c r="B55" s="38" t="s">
        <v>149</v>
      </c>
      <c r="C55" s="38" t="s">
        <v>150</v>
      </c>
    </row>
    <row r="56" spans="1:3" ht="15.75" customHeight="1">
      <c r="A56" s="38" t="s">
        <v>84</v>
      </c>
      <c r="B56" s="38" t="s">
        <v>151</v>
      </c>
      <c r="C56" s="38" t="s">
        <v>150</v>
      </c>
    </row>
    <row r="57" spans="1:3" ht="15.75" customHeight="1">
      <c r="A57" s="4" t="s">
        <v>84</v>
      </c>
      <c r="B57" s="4" t="s">
        <v>152</v>
      </c>
      <c r="C57" s="4" t="s">
        <v>153</v>
      </c>
    </row>
    <row r="58" spans="1:3" ht="15.75" customHeight="1">
      <c r="A58" s="38" t="s">
        <v>84</v>
      </c>
      <c r="B58" s="38" t="s">
        <v>154</v>
      </c>
      <c r="C58" s="38" t="s">
        <v>155</v>
      </c>
    </row>
    <row r="59" spans="1:3" ht="15.75" customHeight="1">
      <c r="A59" s="38" t="s">
        <v>84</v>
      </c>
      <c r="B59" s="4" t="s">
        <v>156</v>
      </c>
      <c r="C59" s="38" t="s">
        <v>157</v>
      </c>
    </row>
    <row r="60" spans="1:3" ht="15.75" customHeight="1">
      <c r="A60" s="38" t="s">
        <v>84</v>
      </c>
      <c r="B60" s="38" t="s">
        <v>158</v>
      </c>
      <c r="C60" s="38" t="s">
        <v>159</v>
      </c>
    </row>
    <row r="61" spans="1:3" ht="15.75" customHeight="1">
      <c r="A61" s="38" t="s">
        <v>84</v>
      </c>
      <c r="B61" s="4" t="s">
        <v>160</v>
      </c>
      <c r="C61" s="4" t="s">
        <v>49</v>
      </c>
    </row>
    <row r="62" spans="1:3" ht="15.75" customHeight="1">
      <c r="A62" s="38" t="s">
        <v>84</v>
      </c>
      <c r="B62" s="38" t="s">
        <v>161</v>
      </c>
      <c r="C62" s="38" t="s">
        <v>162</v>
      </c>
    </row>
    <row r="63" spans="1:3" ht="15.75" customHeight="1">
      <c r="A63" s="38" t="s">
        <v>84</v>
      </c>
      <c r="B63" s="38" t="s">
        <v>163</v>
      </c>
      <c r="C63" s="38" t="s">
        <v>164</v>
      </c>
    </row>
    <row r="64" spans="1:3" ht="15.75" customHeight="1">
      <c r="A64" s="4" t="s">
        <v>84</v>
      </c>
      <c r="B64" s="4" t="s">
        <v>165</v>
      </c>
      <c r="C64" s="4" t="s">
        <v>64</v>
      </c>
    </row>
    <row r="65" spans="1:3" ht="15.75" customHeight="1">
      <c r="A65" s="37" t="s">
        <v>84</v>
      </c>
      <c r="B65" s="5" t="s">
        <v>166</v>
      </c>
      <c r="C65" s="6" t="s">
        <v>167</v>
      </c>
    </row>
    <row r="66" spans="1:3" ht="15.75" customHeight="1">
      <c r="A66" s="37" t="s">
        <v>84</v>
      </c>
      <c r="B66" s="5" t="s">
        <v>168</v>
      </c>
      <c r="C66" s="6" t="s">
        <v>169</v>
      </c>
    </row>
    <row r="67" spans="1:3" ht="15.75" customHeight="1">
      <c r="A67" s="37" t="s">
        <v>84</v>
      </c>
      <c r="B67" s="5" t="s">
        <v>170</v>
      </c>
      <c r="C67" s="6" t="s">
        <v>171</v>
      </c>
    </row>
    <row r="68" spans="1:3" ht="15.75" customHeight="1">
      <c r="A68" s="37" t="s">
        <v>84</v>
      </c>
      <c r="B68" s="5" t="s">
        <v>172</v>
      </c>
      <c r="C68" s="6" t="s">
        <v>173</v>
      </c>
    </row>
    <row r="69" spans="1:3" ht="15.75" customHeight="1">
      <c r="A69" s="37" t="s">
        <v>84</v>
      </c>
      <c r="B69" s="5" t="s">
        <v>174</v>
      </c>
      <c r="C69" s="6" t="s">
        <v>5</v>
      </c>
    </row>
    <row r="70" spans="1:3" ht="15.75" customHeight="1">
      <c r="A70" s="37" t="s">
        <v>84</v>
      </c>
      <c r="B70" s="5" t="s">
        <v>175</v>
      </c>
      <c r="C70" s="6" t="s">
        <v>176</v>
      </c>
    </row>
    <row r="71" spans="1:3" ht="15.75" customHeight="1">
      <c r="A71" s="37" t="s">
        <v>84</v>
      </c>
      <c r="B71" s="5" t="s">
        <v>177</v>
      </c>
      <c r="C71" s="6" t="s">
        <v>178</v>
      </c>
    </row>
    <row r="72" spans="1:3" ht="15.75" customHeight="1">
      <c r="A72" s="37" t="s">
        <v>84</v>
      </c>
      <c r="B72" s="5" t="s">
        <v>179</v>
      </c>
      <c r="C72" s="6" t="s">
        <v>180</v>
      </c>
    </row>
    <row r="73" spans="1:3" ht="15.75" customHeight="1">
      <c r="A73" s="37" t="s">
        <v>84</v>
      </c>
      <c r="B73" s="5" t="s">
        <v>181</v>
      </c>
      <c r="C73" s="6" t="s">
        <v>182</v>
      </c>
    </row>
    <row r="74" spans="1:3" ht="15.75" customHeight="1">
      <c r="A74" s="37" t="s">
        <v>84</v>
      </c>
      <c r="B74" s="5" t="s">
        <v>183</v>
      </c>
      <c r="C74" s="6" t="s">
        <v>184</v>
      </c>
    </row>
    <row r="75" spans="1:3" ht="15.75" customHeight="1">
      <c r="A75" s="31" t="s">
        <v>84</v>
      </c>
      <c r="B75" s="4" t="s">
        <v>185</v>
      </c>
      <c r="C75" s="4" t="s">
        <v>162</v>
      </c>
    </row>
    <row r="76" spans="1:3" ht="15.75" customHeight="1">
      <c r="A76" s="31" t="s">
        <v>84</v>
      </c>
      <c r="B76" s="30" t="s">
        <v>186</v>
      </c>
      <c r="C76" s="31" t="s">
        <v>187</v>
      </c>
    </row>
    <row r="77" spans="1:3" ht="15.75" customHeight="1">
      <c r="A77" s="4" t="s">
        <v>84</v>
      </c>
      <c r="B77" s="7" t="s">
        <v>188</v>
      </c>
      <c r="C77" s="4" t="s">
        <v>164</v>
      </c>
    </row>
    <row r="78" spans="1:3" ht="15.75" customHeight="1">
      <c r="A78" s="4" t="s">
        <v>84</v>
      </c>
      <c r="B78" s="5" t="s">
        <v>189</v>
      </c>
      <c r="C78" s="50" t="s">
        <v>190</v>
      </c>
    </row>
    <row r="79" spans="1:3" ht="15.75" customHeight="1">
      <c r="A79" s="4" t="s">
        <v>84</v>
      </c>
      <c r="B79" s="4" t="s">
        <v>191</v>
      </c>
      <c r="C79" s="51" t="s">
        <v>192</v>
      </c>
    </row>
    <row r="80" spans="1:3" ht="15.75" customHeight="1">
      <c r="A80" s="4" t="s">
        <v>84</v>
      </c>
      <c r="B80" s="4" t="s">
        <v>193</v>
      </c>
      <c r="C80" s="4" t="s">
        <v>194</v>
      </c>
    </row>
    <row r="81" spans="1:3" ht="15.75" customHeight="1">
      <c r="A81" s="4" t="s">
        <v>84</v>
      </c>
      <c r="B81" s="4" t="s">
        <v>195</v>
      </c>
      <c r="C81" s="4" t="s">
        <v>196</v>
      </c>
    </row>
    <row r="82" spans="1:3" ht="15.75" customHeight="1">
      <c r="A82" s="4" t="s">
        <v>84</v>
      </c>
      <c r="B82" s="4" t="s">
        <v>197</v>
      </c>
      <c r="C82" s="4" t="s">
        <v>198</v>
      </c>
    </row>
    <row r="83" spans="1:3" ht="15.75" customHeight="1">
      <c r="A83" s="4" t="s">
        <v>84</v>
      </c>
      <c r="B83" s="4" t="s">
        <v>199</v>
      </c>
      <c r="C83" s="37" t="s">
        <v>200</v>
      </c>
    </row>
    <row r="84" spans="1:3" ht="15.75" customHeight="1">
      <c r="A84" s="38" t="s">
        <v>84</v>
      </c>
      <c r="B84" s="38" t="s">
        <v>201</v>
      </c>
      <c r="C84" s="38" t="s">
        <v>202</v>
      </c>
    </row>
    <row r="85" spans="1:3" ht="15.75" customHeight="1">
      <c r="A85" s="38" t="s">
        <v>84</v>
      </c>
      <c r="B85" s="52" t="s">
        <v>203</v>
      </c>
      <c r="C85" s="53" t="s">
        <v>204</v>
      </c>
    </row>
    <row r="86" spans="1:3" ht="15.75" customHeight="1">
      <c r="A86" s="38" t="s">
        <v>84</v>
      </c>
      <c r="B86" s="38" t="s">
        <v>205</v>
      </c>
      <c r="C86" s="38" t="s">
        <v>206</v>
      </c>
    </row>
    <row r="87" spans="1:3" ht="15.75" customHeight="1">
      <c r="A87" s="38" t="s">
        <v>84</v>
      </c>
      <c r="B87" s="38" t="s">
        <v>207</v>
      </c>
      <c r="C87" s="38" t="s">
        <v>208</v>
      </c>
    </row>
    <row r="88" spans="1:3" ht="15.75" customHeight="1">
      <c r="A88" s="38" t="s">
        <v>84</v>
      </c>
      <c r="B88" s="38" t="s">
        <v>209</v>
      </c>
      <c r="C88" s="7" t="s">
        <v>70</v>
      </c>
    </row>
    <row r="89" spans="1:3" ht="15.75" customHeight="1">
      <c r="A89" s="38" t="s">
        <v>84</v>
      </c>
      <c r="B89" s="38" t="s">
        <v>210</v>
      </c>
      <c r="C89" s="38" t="s">
        <v>95</v>
      </c>
    </row>
    <row r="90" spans="1:3" ht="15.75" customHeight="1">
      <c r="A90" s="38" t="s">
        <v>84</v>
      </c>
      <c r="B90" s="38" t="s">
        <v>211</v>
      </c>
      <c r="C90" s="38" t="s">
        <v>95</v>
      </c>
    </row>
    <row r="91" spans="1:3" ht="15.75" customHeight="1">
      <c r="A91" s="38" t="s">
        <v>84</v>
      </c>
      <c r="B91" s="38" t="s">
        <v>212</v>
      </c>
      <c r="C91" s="38" t="s">
        <v>95</v>
      </c>
    </row>
    <row r="92" spans="1:3" ht="15.75" customHeight="1">
      <c r="A92" s="38" t="s">
        <v>84</v>
      </c>
      <c r="B92" s="38" t="s">
        <v>213</v>
      </c>
      <c r="C92" s="38" t="s">
        <v>95</v>
      </c>
    </row>
    <row r="93" spans="1:3" ht="15.75" customHeight="1">
      <c r="A93" s="38" t="s">
        <v>84</v>
      </c>
      <c r="B93" s="38" t="s">
        <v>214</v>
      </c>
      <c r="C93" s="38" t="s">
        <v>95</v>
      </c>
    </row>
    <row r="94" spans="1:3" ht="15.75" customHeight="1">
      <c r="A94" s="38" t="s">
        <v>84</v>
      </c>
      <c r="B94" s="4" t="s">
        <v>215</v>
      </c>
      <c r="C94" s="38" t="s">
        <v>95</v>
      </c>
    </row>
    <row r="95" spans="1:3" ht="15.75" customHeight="1">
      <c r="A95" s="4" t="s">
        <v>84</v>
      </c>
      <c r="B95" s="4" t="s">
        <v>216</v>
      </c>
      <c r="C95" s="37" t="s">
        <v>95</v>
      </c>
    </row>
    <row r="96" spans="1:3" ht="15.75" customHeight="1">
      <c r="A96" s="4" t="s">
        <v>84</v>
      </c>
      <c r="B96" s="4" t="s">
        <v>217</v>
      </c>
      <c r="C96" s="37" t="s">
        <v>95</v>
      </c>
    </row>
    <row r="97" spans="1:3" ht="15.75" customHeight="1">
      <c r="A97" s="4" t="s">
        <v>84</v>
      </c>
      <c r="B97" s="4" t="s">
        <v>218</v>
      </c>
      <c r="C97" s="37" t="s">
        <v>95</v>
      </c>
    </row>
    <row r="98" spans="1:3" ht="15.75" customHeight="1">
      <c r="A98" s="4" t="s">
        <v>84</v>
      </c>
      <c r="B98" s="4" t="s">
        <v>219</v>
      </c>
      <c r="C98" s="37" t="s">
        <v>95</v>
      </c>
    </row>
    <row r="99" spans="1:3" ht="15.75" customHeight="1">
      <c r="A99" s="4" t="s">
        <v>84</v>
      </c>
      <c r="B99" s="4" t="s">
        <v>220</v>
      </c>
      <c r="C99" s="37" t="s">
        <v>95</v>
      </c>
    </row>
    <row r="100" spans="1:3" ht="15.75" customHeight="1">
      <c r="A100" s="4" t="s">
        <v>84</v>
      </c>
      <c r="B100" s="4" t="s">
        <v>221</v>
      </c>
      <c r="C100" s="4" t="s">
        <v>222</v>
      </c>
    </row>
    <row r="101" spans="1:3" ht="15.75" customHeight="1">
      <c r="A101" s="4" t="s">
        <v>84</v>
      </c>
      <c r="B101" s="38" t="s">
        <v>223</v>
      </c>
      <c r="C101" s="37" t="s">
        <v>155</v>
      </c>
    </row>
    <row r="102" spans="1:3" ht="15.75" customHeight="1">
      <c r="A102" s="38" t="s">
        <v>84</v>
      </c>
      <c r="B102" s="38" t="s">
        <v>224</v>
      </c>
      <c r="C102" s="38" t="s">
        <v>157</v>
      </c>
    </row>
    <row r="103" spans="1:3" ht="15.75" customHeight="1">
      <c r="A103" s="38" t="s">
        <v>84</v>
      </c>
      <c r="B103" s="54" t="s">
        <v>225</v>
      </c>
      <c r="C103" s="38" t="s">
        <v>182</v>
      </c>
    </row>
    <row r="104" spans="1:3" ht="15.75" customHeight="1">
      <c r="A104" s="55" t="s">
        <v>84</v>
      </c>
      <c r="B104" s="4" t="s">
        <v>226</v>
      </c>
      <c r="C104" s="55" t="s">
        <v>227</v>
      </c>
    </row>
    <row r="105" spans="1:3" ht="15.75" customHeight="1">
      <c r="A105" s="4" t="s">
        <v>84</v>
      </c>
      <c r="B105" s="4" t="s">
        <v>228</v>
      </c>
      <c r="C105" s="37" t="s">
        <v>229</v>
      </c>
    </row>
    <row r="106" spans="1:3" ht="15.75" customHeight="1">
      <c r="A106" s="4" t="s">
        <v>84</v>
      </c>
      <c r="B106" s="31" t="s">
        <v>230</v>
      </c>
      <c r="C106" s="5" t="s">
        <v>231</v>
      </c>
    </row>
    <row r="107" spans="1:3" ht="15.75" customHeight="1">
      <c r="A107" s="31" t="s">
        <v>84</v>
      </c>
      <c r="B107" s="38" t="s">
        <v>232</v>
      </c>
      <c r="C107" s="31" t="s">
        <v>233</v>
      </c>
    </row>
    <row r="108" spans="1:3" ht="15.75" customHeight="1">
      <c r="A108" s="31" t="s">
        <v>84</v>
      </c>
      <c r="B108" s="31" t="s">
        <v>234</v>
      </c>
      <c r="C108" s="38" t="s">
        <v>235</v>
      </c>
    </row>
    <row r="109" spans="1:3" ht="15.75" customHeight="1">
      <c r="A109" s="31" t="s">
        <v>84</v>
      </c>
      <c r="B109" s="4" t="s">
        <v>236</v>
      </c>
      <c r="C109" s="31" t="s">
        <v>237</v>
      </c>
    </row>
    <row r="110" spans="1:3" ht="15.75" customHeight="1">
      <c r="A110" s="31" t="s">
        <v>84</v>
      </c>
      <c r="B110" s="38" t="s">
        <v>238</v>
      </c>
      <c r="C110" s="56" t="s">
        <v>239</v>
      </c>
    </row>
    <row r="111" spans="1:3" ht="15.75" customHeight="1">
      <c r="A111" s="31" t="s">
        <v>84</v>
      </c>
      <c r="B111" s="38" t="s">
        <v>240</v>
      </c>
      <c r="C111" s="38" t="s">
        <v>241</v>
      </c>
    </row>
    <row r="112" spans="1:3" ht="15.75" customHeight="1">
      <c r="A112" s="38" t="s">
        <v>84</v>
      </c>
      <c r="B112" s="38" t="s">
        <v>242</v>
      </c>
      <c r="C112" s="38" t="s">
        <v>243</v>
      </c>
    </row>
    <row r="113" spans="1:3" ht="15.75" customHeight="1">
      <c r="A113" s="38" t="s">
        <v>84</v>
      </c>
      <c r="B113" s="38" t="s">
        <v>244</v>
      </c>
      <c r="C113" s="38" t="s">
        <v>173</v>
      </c>
    </row>
    <row r="114" spans="1:3" ht="15.75" customHeight="1">
      <c r="A114" s="38" t="s">
        <v>84</v>
      </c>
      <c r="B114" s="38" t="s">
        <v>245</v>
      </c>
      <c r="C114" s="38" t="s">
        <v>246</v>
      </c>
    </row>
    <row r="115" spans="1:3" ht="15.75" customHeight="1">
      <c r="A115" s="38" t="s">
        <v>84</v>
      </c>
      <c r="B115" s="38" t="s">
        <v>247</v>
      </c>
      <c r="C115" s="38" t="s">
        <v>248</v>
      </c>
    </row>
    <row r="116" spans="1:3" ht="15.75" customHeight="1">
      <c r="A116" s="38" t="s">
        <v>84</v>
      </c>
      <c r="B116" s="38" t="s">
        <v>249</v>
      </c>
      <c r="C116" s="38" t="s">
        <v>250</v>
      </c>
    </row>
    <row r="117" spans="1:3" ht="15.75" customHeight="1">
      <c r="A117" s="38" t="s">
        <v>84</v>
      </c>
      <c r="B117" s="38" t="s">
        <v>251</v>
      </c>
      <c r="C117" s="38" t="s">
        <v>157</v>
      </c>
    </row>
    <row r="118" spans="1:3" ht="15.75" customHeight="1">
      <c r="A118" s="38" t="s">
        <v>84</v>
      </c>
      <c r="B118" s="38" t="s">
        <v>252</v>
      </c>
      <c r="C118" s="38" t="s">
        <v>150</v>
      </c>
    </row>
    <row r="119" spans="1:3" ht="15.75" customHeight="1">
      <c r="A119" s="38" t="s">
        <v>84</v>
      </c>
      <c r="B119" s="38" t="s">
        <v>253</v>
      </c>
      <c r="C119" s="38" t="s">
        <v>254</v>
      </c>
    </row>
    <row r="120" spans="1:3" ht="15.75" customHeight="1">
      <c r="A120" s="38" t="s">
        <v>84</v>
      </c>
      <c r="B120" s="38" t="s">
        <v>255</v>
      </c>
      <c r="C120" s="42" t="s">
        <v>95</v>
      </c>
    </row>
    <row r="121" spans="1:3" ht="15.75" customHeight="1">
      <c r="A121" s="42" t="s">
        <v>84</v>
      </c>
      <c r="B121" s="38" t="s">
        <v>256</v>
      </c>
      <c r="C121" s="42" t="s">
        <v>243</v>
      </c>
    </row>
    <row r="122" spans="1:3" ht="15.75" customHeight="1">
      <c r="A122" s="42" t="s">
        <v>84</v>
      </c>
      <c r="B122" s="38" t="s">
        <v>257</v>
      </c>
      <c r="C122" s="42" t="s">
        <v>159</v>
      </c>
    </row>
    <row r="123" spans="1:3" ht="15.75" customHeight="1">
      <c r="A123" s="38" t="s">
        <v>84</v>
      </c>
      <c r="B123" s="38" t="s">
        <v>258</v>
      </c>
      <c r="C123" s="42" t="s">
        <v>95</v>
      </c>
    </row>
    <row r="124" spans="1:3" ht="15.75" customHeight="1">
      <c r="A124" s="38" t="s">
        <v>84</v>
      </c>
      <c r="B124" s="38" t="s">
        <v>259</v>
      </c>
      <c r="C124" s="38" t="s">
        <v>164</v>
      </c>
    </row>
    <row r="125" spans="1:3" ht="15.75" customHeight="1">
      <c r="A125" s="38" t="s">
        <v>84</v>
      </c>
      <c r="B125" s="38" t="s">
        <v>260</v>
      </c>
      <c r="C125" s="38" t="s">
        <v>95</v>
      </c>
    </row>
    <row r="126" spans="1:3" ht="15.75" customHeight="1">
      <c r="A126" s="38" t="s">
        <v>84</v>
      </c>
      <c r="B126" s="38" t="s">
        <v>261</v>
      </c>
      <c r="C126" s="38" t="s">
        <v>262</v>
      </c>
    </row>
    <row r="127" spans="1:3" s="36" customFormat="1" ht="15.75" customHeight="1">
      <c r="A127" s="38" t="s">
        <v>84</v>
      </c>
      <c r="B127" s="4" t="s">
        <v>263</v>
      </c>
      <c r="C127" s="38" t="s">
        <v>264</v>
      </c>
    </row>
  </sheetData>
  <sheetProtection/>
  <conditionalFormatting sqref="B58">
    <cfRule type="expression" priority="1" dxfId="0" stopIfTrue="1">
      <formula>AND(COUNTIF($B$58,B58)&gt;1,NOT(ISBLANK(B58)))</formula>
    </cfRule>
  </conditionalFormatting>
  <conditionalFormatting sqref="B1:B57 B59:B65536">
    <cfRule type="expression" priority="2" dxfId="0" stopIfTrue="1">
      <formula>AND(COUNTIF($B$1:$B$57,B1)+COUNTIF($B$59:$B$65536,B1)&gt;1,NOT(ISBLANK(B1)))</formula>
    </cfRule>
  </conditionalFormatting>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C59"/>
  <sheetViews>
    <sheetView zoomScaleSheetLayoutView="100" workbookViewId="0" topLeftCell="A4">
      <selection activeCell="B25" sqref="B25"/>
    </sheetView>
  </sheetViews>
  <sheetFormatPr defaultColWidth="9.00390625" defaultRowHeight="15.75" customHeight="1"/>
  <cols>
    <col min="1" max="1" width="16.00390625" style="14" customWidth="1"/>
    <col min="2" max="2" width="107.125" style="14" customWidth="1"/>
    <col min="3" max="3" width="93.75390625" style="14" customWidth="1"/>
    <col min="4" max="16384" width="9.00390625" style="14" customWidth="1"/>
  </cols>
  <sheetData>
    <row r="1" spans="1:3" ht="15.75" customHeight="1">
      <c r="A1" s="3" t="s">
        <v>0</v>
      </c>
      <c r="B1" s="3" t="s">
        <v>1</v>
      </c>
      <c r="C1" s="3" t="s">
        <v>2</v>
      </c>
    </row>
    <row r="2" spans="1:3" ht="15.75" customHeight="1">
      <c r="A2" s="37" t="s">
        <v>265</v>
      </c>
      <c r="B2" s="5" t="s">
        <v>266</v>
      </c>
      <c r="C2" s="6" t="s">
        <v>267</v>
      </c>
    </row>
    <row r="3" spans="1:3" ht="15.75" customHeight="1">
      <c r="A3" s="37" t="s">
        <v>265</v>
      </c>
      <c r="B3" s="5" t="s">
        <v>268</v>
      </c>
      <c r="C3" s="6" t="s">
        <v>269</v>
      </c>
    </row>
    <row r="4" spans="1:3" ht="15.75" customHeight="1">
      <c r="A4" s="37" t="s">
        <v>265</v>
      </c>
      <c r="B4" s="31" t="s">
        <v>270</v>
      </c>
      <c r="C4" s="31" t="s">
        <v>271</v>
      </c>
    </row>
    <row r="5" spans="1:3" ht="15.75" customHeight="1">
      <c r="A5" s="37" t="s">
        <v>265</v>
      </c>
      <c r="B5" s="4" t="s">
        <v>272</v>
      </c>
      <c r="C5" s="4" t="s">
        <v>273</v>
      </c>
    </row>
    <row r="6" spans="1:3" ht="15.75" customHeight="1">
      <c r="A6" s="37" t="s">
        <v>265</v>
      </c>
      <c r="B6" s="7" t="s">
        <v>274</v>
      </c>
      <c r="C6" s="7" t="s">
        <v>275</v>
      </c>
    </row>
    <row r="7" spans="1:3" ht="15.75" customHeight="1">
      <c r="A7" s="37" t="s">
        <v>265</v>
      </c>
      <c r="B7" s="4" t="s">
        <v>276</v>
      </c>
      <c r="C7" s="4" t="s">
        <v>277</v>
      </c>
    </row>
    <row r="8" spans="1:3" ht="15.75" customHeight="1">
      <c r="A8" s="37" t="s">
        <v>265</v>
      </c>
      <c r="B8" s="4" t="s">
        <v>278</v>
      </c>
      <c r="C8" s="4" t="s">
        <v>5</v>
      </c>
    </row>
    <row r="9" spans="1:3" ht="15.75" customHeight="1">
      <c r="A9" s="37" t="s">
        <v>265</v>
      </c>
      <c r="B9" s="4" t="s">
        <v>279</v>
      </c>
      <c r="C9" s="4" t="s">
        <v>280</v>
      </c>
    </row>
    <row r="10" spans="1:3" ht="15.75" customHeight="1">
      <c r="A10" s="37" t="s">
        <v>265</v>
      </c>
      <c r="B10" s="4" t="s">
        <v>281</v>
      </c>
      <c r="C10" s="4" t="s">
        <v>282</v>
      </c>
    </row>
    <row r="11" spans="1:3" ht="15.75" customHeight="1">
      <c r="A11" s="37" t="s">
        <v>265</v>
      </c>
      <c r="B11" s="4" t="s">
        <v>283</v>
      </c>
      <c r="C11" s="4" t="s">
        <v>284</v>
      </c>
    </row>
    <row r="12" spans="1:3" ht="15.75" customHeight="1">
      <c r="A12" s="37" t="s">
        <v>265</v>
      </c>
      <c r="B12" s="4" t="s">
        <v>285</v>
      </c>
      <c r="C12" s="4" t="s">
        <v>286</v>
      </c>
    </row>
    <row r="13" spans="1:3" ht="15.75" customHeight="1">
      <c r="A13" s="37" t="s">
        <v>265</v>
      </c>
      <c r="B13" s="4" t="s">
        <v>287</v>
      </c>
      <c r="C13" s="4" t="s">
        <v>280</v>
      </c>
    </row>
    <row r="14" spans="1:3" ht="15.75" customHeight="1">
      <c r="A14" s="37" t="s">
        <v>265</v>
      </c>
      <c r="B14" s="4" t="s">
        <v>288</v>
      </c>
      <c r="C14" s="4" t="s">
        <v>289</v>
      </c>
    </row>
    <row r="15" spans="1:3" ht="15.75" customHeight="1">
      <c r="A15" s="37" t="s">
        <v>265</v>
      </c>
      <c r="B15" s="4" t="s">
        <v>290</v>
      </c>
      <c r="C15" s="4" t="s">
        <v>291</v>
      </c>
    </row>
    <row r="16" spans="1:3" ht="15.75" customHeight="1">
      <c r="A16" s="37" t="s">
        <v>265</v>
      </c>
      <c r="B16" s="4" t="s">
        <v>292</v>
      </c>
      <c r="C16" s="4" t="s">
        <v>293</v>
      </c>
    </row>
    <row r="17" spans="1:3" ht="15.75" customHeight="1">
      <c r="A17" s="37" t="s">
        <v>265</v>
      </c>
      <c r="B17" s="38" t="s">
        <v>294</v>
      </c>
      <c r="C17" s="38" t="s">
        <v>295</v>
      </c>
    </row>
    <row r="18" spans="1:3" s="36" customFormat="1" ht="15.75" customHeight="1">
      <c r="A18" s="35" t="s">
        <v>265</v>
      </c>
      <c r="B18" s="35" t="s">
        <v>296</v>
      </c>
      <c r="C18" s="35" t="s">
        <v>297</v>
      </c>
    </row>
    <row r="19" spans="1:3" s="36" customFormat="1" ht="15.75" customHeight="1">
      <c r="A19" s="7" t="s">
        <v>265</v>
      </c>
      <c r="B19" s="7" t="s">
        <v>298</v>
      </c>
      <c r="C19" s="7" t="s">
        <v>5</v>
      </c>
    </row>
    <row r="20" spans="1:3" ht="15.75" customHeight="1">
      <c r="A20" s="37" t="s">
        <v>265</v>
      </c>
      <c r="B20" s="12" t="s">
        <v>299</v>
      </c>
      <c r="C20" s="12" t="s">
        <v>300</v>
      </c>
    </row>
    <row r="21" spans="1:3" ht="15.75" customHeight="1">
      <c r="A21" s="37" t="s">
        <v>265</v>
      </c>
      <c r="B21" s="12" t="s">
        <v>301</v>
      </c>
      <c r="C21" s="12" t="s">
        <v>302</v>
      </c>
    </row>
    <row r="22" spans="1:3" ht="15.75" customHeight="1">
      <c r="A22" s="37" t="s">
        <v>265</v>
      </c>
      <c r="B22" s="4" t="s">
        <v>303</v>
      </c>
      <c r="C22" s="4" t="s">
        <v>304</v>
      </c>
    </row>
    <row r="23" spans="1:3" ht="15.75" customHeight="1">
      <c r="A23" s="37" t="s">
        <v>265</v>
      </c>
      <c r="B23" s="4" t="s">
        <v>305</v>
      </c>
      <c r="C23" s="4" t="s">
        <v>306</v>
      </c>
    </row>
    <row r="24" spans="1:3" ht="15.75" customHeight="1">
      <c r="A24" s="37" t="s">
        <v>265</v>
      </c>
      <c r="B24" s="19" t="s">
        <v>307</v>
      </c>
      <c r="C24" s="19" t="s">
        <v>308</v>
      </c>
    </row>
    <row r="25" spans="1:3" ht="15.75" customHeight="1">
      <c r="A25" s="37" t="s">
        <v>265</v>
      </c>
      <c r="B25" s="19" t="s">
        <v>309</v>
      </c>
      <c r="C25" s="19" t="s">
        <v>310</v>
      </c>
    </row>
    <row r="26" spans="1:3" ht="15.75" customHeight="1">
      <c r="A26" s="37" t="s">
        <v>265</v>
      </c>
      <c r="B26" s="39" t="s">
        <v>311</v>
      </c>
      <c r="C26" s="20" t="s">
        <v>70</v>
      </c>
    </row>
    <row r="27" spans="1:3" ht="15.75" customHeight="1">
      <c r="A27" s="37" t="s">
        <v>265</v>
      </c>
      <c r="B27" s="40" t="s">
        <v>312</v>
      </c>
      <c r="C27" s="41" t="s">
        <v>313</v>
      </c>
    </row>
    <row r="28" spans="1:3" ht="15.75" customHeight="1">
      <c r="A28" s="37" t="s">
        <v>265</v>
      </c>
      <c r="B28" s="40" t="s">
        <v>314</v>
      </c>
      <c r="C28" s="41" t="s">
        <v>49</v>
      </c>
    </row>
    <row r="29" spans="1:3" ht="15.75" customHeight="1">
      <c r="A29" s="37" t="s">
        <v>265</v>
      </c>
      <c r="B29" s="20" t="s">
        <v>315</v>
      </c>
      <c r="C29" s="20" t="s">
        <v>316</v>
      </c>
    </row>
    <row r="30" spans="1:3" ht="15.75" customHeight="1">
      <c r="A30" s="37" t="s">
        <v>265</v>
      </c>
      <c r="B30" s="20" t="s">
        <v>317</v>
      </c>
      <c r="C30" s="20" t="s">
        <v>318</v>
      </c>
    </row>
    <row r="31" spans="1:3" ht="15.75" customHeight="1">
      <c r="A31" s="37" t="s">
        <v>265</v>
      </c>
      <c r="B31" s="20" t="s">
        <v>319</v>
      </c>
      <c r="C31" s="20" t="s">
        <v>320</v>
      </c>
    </row>
    <row r="32" spans="1:3" ht="15.75" customHeight="1">
      <c r="A32" s="37" t="s">
        <v>265</v>
      </c>
      <c r="B32" s="19" t="s">
        <v>321</v>
      </c>
      <c r="C32" s="19" t="s">
        <v>322</v>
      </c>
    </row>
    <row r="33" spans="1:3" ht="15.75" customHeight="1">
      <c r="A33" s="37" t="s">
        <v>265</v>
      </c>
      <c r="B33" s="19" t="s">
        <v>323</v>
      </c>
      <c r="C33" s="19" t="s">
        <v>324</v>
      </c>
    </row>
    <row r="34" spans="1:3" ht="15.75" customHeight="1">
      <c r="A34" s="37" t="s">
        <v>265</v>
      </c>
      <c r="B34" s="19" t="s">
        <v>325</v>
      </c>
      <c r="C34" s="19" t="s">
        <v>5</v>
      </c>
    </row>
    <row r="35" spans="1:3" ht="15.75" customHeight="1">
      <c r="A35" s="37" t="s">
        <v>265</v>
      </c>
      <c r="B35" s="19" t="s">
        <v>326</v>
      </c>
      <c r="C35" s="19" t="s">
        <v>327</v>
      </c>
    </row>
    <row r="36" spans="1:3" ht="15.75" customHeight="1">
      <c r="A36" s="37" t="s">
        <v>265</v>
      </c>
      <c r="B36" s="19" t="s">
        <v>328</v>
      </c>
      <c r="C36" s="19" t="s">
        <v>329</v>
      </c>
    </row>
    <row r="37" spans="1:3" ht="15.75" customHeight="1">
      <c r="A37" s="37" t="s">
        <v>265</v>
      </c>
      <c r="B37" s="19" t="s">
        <v>330</v>
      </c>
      <c r="C37" s="19" t="s">
        <v>331</v>
      </c>
    </row>
    <row r="38" spans="1:3" ht="15.75" customHeight="1">
      <c r="A38" s="37" t="s">
        <v>265</v>
      </c>
      <c r="B38" s="19" t="s">
        <v>332</v>
      </c>
      <c r="C38" s="19" t="s">
        <v>333</v>
      </c>
    </row>
    <row r="39" spans="1:3" ht="15.75" customHeight="1">
      <c r="A39" s="37" t="s">
        <v>265</v>
      </c>
      <c r="B39" s="19" t="s">
        <v>334</v>
      </c>
      <c r="C39" s="19" t="s">
        <v>335</v>
      </c>
    </row>
    <row r="40" spans="1:3" ht="15.75" customHeight="1">
      <c r="A40" s="37" t="s">
        <v>265</v>
      </c>
      <c r="B40" s="19" t="s">
        <v>336</v>
      </c>
      <c r="C40" s="19" t="s">
        <v>337</v>
      </c>
    </row>
    <row r="41" spans="1:3" ht="15.75" customHeight="1">
      <c r="A41" s="37" t="s">
        <v>265</v>
      </c>
      <c r="B41" s="19" t="s">
        <v>338</v>
      </c>
      <c r="C41" s="19" t="s">
        <v>339</v>
      </c>
    </row>
    <row r="42" spans="1:3" ht="15.75" customHeight="1">
      <c r="A42" s="37" t="s">
        <v>265</v>
      </c>
      <c r="B42" s="19" t="s">
        <v>340</v>
      </c>
      <c r="C42" s="19" t="s">
        <v>341</v>
      </c>
    </row>
    <row r="43" spans="1:3" ht="15.75" customHeight="1">
      <c r="A43" s="37" t="s">
        <v>265</v>
      </c>
      <c r="B43" s="19" t="s">
        <v>342</v>
      </c>
      <c r="C43" s="19" t="s">
        <v>343</v>
      </c>
    </row>
    <row r="44" spans="1:3" ht="15.75" customHeight="1">
      <c r="A44" s="37" t="s">
        <v>265</v>
      </c>
      <c r="B44" s="19" t="s">
        <v>344</v>
      </c>
      <c r="C44" s="19" t="s">
        <v>345</v>
      </c>
    </row>
    <row r="45" spans="1:3" ht="15.75" customHeight="1">
      <c r="A45" s="37" t="s">
        <v>265</v>
      </c>
      <c r="B45" s="19" t="s">
        <v>346</v>
      </c>
      <c r="C45" s="19" t="s">
        <v>347</v>
      </c>
    </row>
    <row r="46" spans="1:3" ht="15.75" customHeight="1">
      <c r="A46" s="37" t="s">
        <v>265</v>
      </c>
      <c r="B46" s="19" t="s">
        <v>348</v>
      </c>
      <c r="C46" s="19" t="s">
        <v>349</v>
      </c>
    </row>
    <row r="47" spans="1:3" ht="15.75" customHeight="1">
      <c r="A47" s="37" t="s">
        <v>265</v>
      </c>
      <c r="B47" s="19" t="s">
        <v>350</v>
      </c>
      <c r="C47" s="19" t="s">
        <v>329</v>
      </c>
    </row>
    <row r="48" spans="1:3" ht="15.75" customHeight="1">
      <c r="A48" s="37" t="s">
        <v>265</v>
      </c>
      <c r="B48" s="39" t="s">
        <v>351</v>
      </c>
      <c r="C48" s="39" t="s">
        <v>313</v>
      </c>
    </row>
    <row r="49" spans="1:3" ht="15.75" customHeight="1">
      <c r="A49" s="37" t="s">
        <v>265</v>
      </c>
      <c r="B49" s="39" t="s">
        <v>352</v>
      </c>
      <c r="C49" s="39" t="s">
        <v>353</v>
      </c>
    </row>
    <row r="50" spans="1:3" ht="15.75" customHeight="1">
      <c r="A50" s="37" t="s">
        <v>265</v>
      </c>
      <c r="B50" s="39" t="s">
        <v>354</v>
      </c>
      <c r="C50" s="39" t="s">
        <v>355</v>
      </c>
    </row>
    <row r="51" spans="1:3" ht="15.75" customHeight="1">
      <c r="A51" s="37" t="s">
        <v>265</v>
      </c>
      <c r="B51" s="39" t="s">
        <v>356</v>
      </c>
      <c r="C51" s="39" t="s">
        <v>357</v>
      </c>
    </row>
    <row r="52" spans="1:3" ht="15.75" customHeight="1">
      <c r="A52" s="37" t="s">
        <v>265</v>
      </c>
      <c r="B52" s="39" t="s">
        <v>358</v>
      </c>
      <c r="C52" s="39" t="s">
        <v>357</v>
      </c>
    </row>
    <row r="53" spans="1:3" ht="15.75" customHeight="1">
      <c r="A53" s="37" t="s">
        <v>265</v>
      </c>
      <c r="B53" s="39" t="s">
        <v>359</v>
      </c>
      <c r="C53" s="39" t="s">
        <v>360</v>
      </c>
    </row>
    <row r="54" spans="1:3" ht="15.75" customHeight="1">
      <c r="A54" s="19" t="s">
        <v>265</v>
      </c>
      <c r="B54" s="19" t="s">
        <v>361</v>
      </c>
      <c r="C54" s="19" t="s">
        <v>362</v>
      </c>
    </row>
    <row r="55" spans="1:3" ht="15.75" customHeight="1">
      <c r="A55" s="19" t="s">
        <v>265</v>
      </c>
      <c r="B55" s="19" t="s">
        <v>363</v>
      </c>
      <c r="C55" s="19" t="s">
        <v>364</v>
      </c>
    </row>
    <row r="56" spans="1:3" ht="15.75" customHeight="1">
      <c r="A56" s="19" t="s">
        <v>265</v>
      </c>
      <c r="B56" s="19" t="s">
        <v>365</v>
      </c>
      <c r="C56" s="19" t="s">
        <v>366</v>
      </c>
    </row>
    <row r="57" spans="1:3" ht="15.75" customHeight="1">
      <c r="A57" s="42" t="s">
        <v>265</v>
      </c>
      <c r="B57" s="39" t="s">
        <v>367</v>
      </c>
      <c r="C57" s="39" t="s">
        <v>368</v>
      </c>
    </row>
    <row r="58" spans="1:3" ht="15.75" customHeight="1">
      <c r="A58" s="4" t="s">
        <v>265</v>
      </c>
      <c r="B58" s="7" t="s">
        <v>369</v>
      </c>
      <c r="C58" s="7" t="s">
        <v>5</v>
      </c>
    </row>
    <row r="59" spans="1:3" ht="15.75" customHeight="1">
      <c r="A59" s="12" t="s">
        <v>265</v>
      </c>
      <c r="B59" s="12" t="s">
        <v>370</v>
      </c>
      <c r="C59" s="12" t="s">
        <v>371</v>
      </c>
    </row>
  </sheetData>
  <sheetProtection/>
  <conditionalFormatting sqref="B1:B65536">
    <cfRule type="expression" priority="1" dxfId="0" stopIfTrue="1">
      <formula>AND(COUNTIF($B$1:$B$65536,B1)&gt;1,NOT(ISBLANK(B1)))</formula>
    </cfRule>
  </conditionalFormatting>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C115"/>
  <sheetViews>
    <sheetView zoomScaleSheetLayoutView="100" workbookViewId="0" topLeftCell="A1">
      <selection activeCell="B93" sqref="B93"/>
    </sheetView>
  </sheetViews>
  <sheetFormatPr defaultColWidth="9.00390625" defaultRowHeight="15.75" customHeight="1"/>
  <cols>
    <col min="1" max="1" width="16.25390625" style="17" customWidth="1"/>
    <col min="2" max="2" width="130.375" style="17" customWidth="1"/>
    <col min="3" max="3" width="67.125" style="17" customWidth="1"/>
    <col min="4" max="251" width="8.75390625" style="14" bestFit="1" customWidth="1"/>
    <col min="252" max="16384" width="9.00390625" style="14" customWidth="1"/>
  </cols>
  <sheetData>
    <row r="1" spans="1:3" ht="15.75" customHeight="1">
      <c r="A1" s="18" t="s">
        <v>0</v>
      </c>
      <c r="B1" s="18" t="s">
        <v>1</v>
      </c>
      <c r="C1" s="18" t="s">
        <v>2</v>
      </c>
    </row>
    <row r="2" spans="1:3" ht="15.75" customHeight="1">
      <c r="A2" s="19" t="s">
        <v>372</v>
      </c>
      <c r="B2" s="20" t="s">
        <v>373</v>
      </c>
      <c r="C2" s="7" t="s">
        <v>5</v>
      </c>
    </row>
    <row r="3" spans="1:3" ht="15.75" customHeight="1">
      <c r="A3" s="21" t="s">
        <v>372</v>
      </c>
      <c r="B3" s="20" t="s">
        <v>374</v>
      </c>
      <c r="C3" s="7" t="s">
        <v>5</v>
      </c>
    </row>
    <row r="4" spans="1:3" ht="15.75" customHeight="1">
      <c r="A4" s="8" t="s">
        <v>372</v>
      </c>
      <c r="B4" s="8" t="s">
        <v>375</v>
      </c>
      <c r="C4" s="22" t="s">
        <v>376</v>
      </c>
    </row>
    <row r="5" spans="1:3" ht="15.75" customHeight="1">
      <c r="A5" s="8" t="s">
        <v>372</v>
      </c>
      <c r="B5" s="8" t="s">
        <v>377</v>
      </c>
      <c r="C5" s="7" t="s">
        <v>5</v>
      </c>
    </row>
    <row r="6" spans="1:3" ht="15.75" customHeight="1">
      <c r="A6" s="23" t="s">
        <v>372</v>
      </c>
      <c r="B6" s="23" t="s">
        <v>378</v>
      </c>
      <c r="C6" s="7" t="s">
        <v>5</v>
      </c>
    </row>
    <row r="7" spans="1:3" ht="15.75" customHeight="1">
      <c r="A7" s="7" t="s">
        <v>372</v>
      </c>
      <c r="B7" s="7" t="s">
        <v>379</v>
      </c>
      <c r="C7" s="7" t="s">
        <v>5</v>
      </c>
    </row>
    <row r="8" spans="1:3" ht="15.75" customHeight="1">
      <c r="A8" s="19" t="s">
        <v>372</v>
      </c>
      <c r="B8" s="19" t="s">
        <v>380</v>
      </c>
      <c r="C8" s="7" t="s">
        <v>381</v>
      </c>
    </row>
    <row r="9" spans="1:3" s="14" customFormat="1" ht="15.75" customHeight="1">
      <c r="A9" s="23" t="s">
        <v>372</v>
      </c>
      <c r="B9" s="23" t="s">
        <v>382</v>
      </c>
      <c r="C9" s="7" t="s">
        <v>5</v>
      </c>
    </row>
    <row r="10" spans="1:3" ht="15.75" customHeight="1">
      <c r="A10" s="24" t="s">
        <v>372</v>
      </c>
      <c r="B10" s="24" t="s">
        <v>383</v>
      </c>
      <c r="C10" s="7" t="s">
        <v>5</v>
      </c>
    </row>
    <row r="11" spans="1:3" ht="15.75" customHeight="1">
      <c r="A11" s="19" t="s">
        <v>372</v>
      </c>
      <c r="B11" s="19" t="s">
        <v>384</v>
      </c>
      <c r="C11" s="7" t="s">
        <v>5</v>
      </c>
    </row>
    <row r="12" spans="1:3" ht="15.75" customHeight="1">
      <c r="A12" s="19" t="s">
        <v>372</v>
      </c>
      <c r="B12" s="19" t="s">
        <v>385</v>
      </c>
      <c r="C12" s="7" t="s">
        <v>386</v>
      </c>
    </row>
    <row r="13" spans="1:3" ht="15.75" customHeight="1">
      <c r="A13" s="19" t="s">
        <v>372</v>
      </c>
      <c r="B13" s="19" t="s">
        <v>387</v>
      </c>
      <c r="C13" s="7" t="s">
        <v>5</v>
      </c>
    </row>
    <row r="14" spans="1:3" ht="15.75" customHeight="1">
      <c r="A14" s="19" t="s">
        <v>372</v>
      </c>
      <c r="B14" s="19" t="s">
        <v>388</v>
      </c>
      <c r="C14" s="7" t="s">
        <v>5</v>
      </c>
    </row>
    <row r="15" spans="1:3" ht="15.75" customHeight="1">
      <c r="A15" s="25" t="s">
        <v>372</v>
      </c>
      <c r="B15" s="25" t="s">
        <v>389</v>
      </c>
      <c r="C15" s="25" t="s">
        <v>5</v>
      </c>
    </row>
    <row r="16" spans="1:3" ht="15.75" customHeight="1">
      <c r="A16" s="25" t="s">
        <v>372</v>
      </c>
      <c r="B16" s="25" t="s">
        <v>390</v>
      </c>
      <c r="C16" s="25" t="s">
        <v>5</v>
      </c>
    </row>
    <row r="17" spans="1:3" ht="15.75" customHeight="1">
      <c r="A17" s="25" t="s">
        <v>372</v>
      </c>
      <c r="B17" s="25" t="s">
        <v>391</v>
      </c>
      <c r="C17" s="25" t="s">
        <v>5</v>
      </c>
    </row>
    <row r="18" spans="1:3" s="15" customFormat="1" ht="15.75" customHeight="1">
      <c r="A18" s="5" t="s">
        <v>372</v>
      </c>
      <c r="B18" s="5" t="s">
        <v>392</v>
      </c>
      <c r="C18" s="5" t="s">
        <v>5</v>
      </c>
    </row>
    <row r="19" spans="1:3" ht="15.75" customHeight="1">
      <c r="A19" s="25" t="s">
        <v>372</v>
      </c>
      <c r="B19" s="25" t="s">
        <v>393</v>
      </c>
      <c r="C19" s="25" t="s">
        <v>394</v>
      </c>
    </row>
    <row r="20" spans="1:3" ht="15.75" customHeight="1">
      <c r="A20" s="25" t="s">
        <v>372</v>
      </c>
      <c r="B20" s="25" t="s">
        <v>395</v>
      </c>
      <c r="C20" s="25" t="s">
        <v>5</v>
      </c>
    </row>
    <row r="21" spans="1:3" ht="15.75" customHeight="1">
      <c r="A21" s="25" t="s">
        <v>372</v>
      </c>
      <c r="B21" s="25" t="s">
        <v>396</v>
      </c>
      <c r="C21" s="25" t="s">
        <v>5</v>
      </c>
    </row>
    <row r="22" spans="1:3" ht="15.75" customHeight="1">
      <c r="A22" s="25" t="s">
        <v>372</v>
      </c>
      <c r="B22" s="25" t="s">
        <v>397</v>
      </c>
      <c r="C22" s="25" t="s">
        <v>398</v>
      </c>
    </row>
    <row r="23" spans="1:3" ht="15.75" customHeight="1">
      <c r="A23" s="25" t="s">
        <v>372</v>
      </c>
      <c r="B23" s="25" t="s">
        <v>4</v>
      </c>
      <c r="C23" s="25" t="s">
        <v>5</v>
      </c>
    </row>
    <row r="24" spans="1:3" ht="15.75" customHeight="1">
      <c r="A24" s="25" t="s">
        <v>372</v>
      </c>
      <c r="B24" s="25" t="s">
        <v>399</v>
      </c>
      <c r="C24" s="25" t="s">
        <v>5</v>
      </c>
    </row>
    <row r="25" spans="1:3" ht="15.75" customHeight="1">
      <c r="A25" s="7" t="s">
        <v>372</v>
      </c>
      <c r="B25" s="7" t="s">
        <v>400</v>
      </c>
      <c r="C25" s="7" t="s">
        <v>5</v>
      </c>
    </row>
    <row r="26" spans="1:3" ht="15.75" customHeight="1">
      <c r="A26" s="7" t="s">
        <v>372</v>
      </c>
      <c r="B26" s="7" t="s">
        <v>401</v>
      </c>
      <c r="C26" s="7" t="s">
        <v>402</v>
      </c>
    </row>
    <row r="27" spans="1:3" ht="15.75" customHeight="1">
      <c r="A27" s="7" t="s">
        <v>372</v>
      </c>
      <c r="B27" s="7" t="s">
        <v>403</v>
      </c>
      <c r="C27" s="7" t="s">
        <v>404</v>
      </c>
    </row>
    <row r="28" spans="1:3" ht="15.75" customHeight="1">
      <c r="A28" s="26" t="s">
        <v>372</v>
      </c>
      <c r="B28" s="26" t="s">
        <v>405</v>
      </c>
      <c r="C28" s="27" t="s">
        <v>5</v>
      </c>
    </row>
    <row r="29" spans="1:3" ht="15.75" customHeight="1">
      <c r="A29" s="28" t="s">
        <v>372</v>
      </c>
      <c r="B29" s="28" t="s">
        <v>406</v>
      </c>
      <c r="C29" s="28" t="s">
        <v>407</v>
      </c>
    </row>
    <row r="30" spans="1:3" ht="15.75" customHeight="1">
      <c r="A30" s="28" t="s">
        <v>372</v>
      </c>
      <c r="B30" s="28" t="s">
        <v>408</v>
      </c>
      <c r="C30" s="28" t="s">
        <v>404</v>
      </c>
    </row>
    <row r="31" spans="1:3" ht="15.75" customHeight="1">
      <c r="A31" s="28" t="s">
        <v>372</v>
      </c>
      <c r="B31" s="29" t="s">
        <v>409</v>
      </c>
      <c r="C31" s="28" t="s">
        <v>404</v>
      </c>
    </row>
    <row r="32" spans="1:3" ht="15.75" customHeight="1">
      <c r="A32" s="28" t="s">
        <v>372</v>
      </c>
      <c r="B32" s="28" t="s">
        <v>410</v>
      </c>
      <c r="C32" s="28" t="s">
        <v>404</v>
      </c>
    </row>
    <row r="33" spans="1:3" ht="15.75" customHeight="1">
      <c r="A33" s="7" t="s">
        <v>372</v>
      </c>
      <c r="B33" s="7" t="s">
        <v>411</v>
      </c>
      <c r="C33" s="7" t="s">
        <v>404</v>
      </c>
    </row>
    <row r="34" spans="1:3" ht="15.75" customHeight="1">
      <c r="A34" s="7" t="s">
        <v>372</v>
      </c>
      <c r="B34" s="7" t="s">
        <v>412</v>
      </c>
      <c r="C34" s="7" t="s">
        <v>5</v>
      </c>
    </row>
    <row r="35" spans="1:3" ht="15.75" customHeight="1">
      <c r="A35" s="7" t="s">
        <v>372</v>
      </c>
      <c r="B35" s="7" t="s">
        <v>413</v>
      </c>
      <c r="C35" s="7" t="s">
        <v>5</v>
      </c>
    </row>
    <row r="36" spans="1:3" ht="15.75" customHeight="1">
      <c r="A36" s="7" t="s">
        <v>372</v>
      </c>
      <c r="B36" s="7" t="s">
        <v>414</v>
      </c>
      <c r="C36" s="7" t="s">
        <v>415</v>
      </c>
    </row>
    <row r="37" spans="1:3" ht="15.75" customHeight="1">
      <c r="A37" s="7" t="s">
        <v>372</v>
      </c>
      <c r="B37" s="7" t="s">
        <v>416</v>
      </c>
      <c r="C37" s="7" t="s">
        <v>417</v>
      </c>
    </row>
    <row r="38" spans="1:3" ht="15.75" customHeight="1">
      <c r="A38" s="7" t="s">
        <v>372</v>
      </c>
      <c r="B38" s="7" t="s">
        <v>418</v>
      </c>
      <c r="C38" s="30" t="s">
        <v>419</v>
      </c>
    </row>
    <row r="39" spans="1:3" ht="15.75" customHeight="1">
      <c r="A39" s="25" t="s">
        <v>372</v>
      </c>
      <c r="B39" s="7" t="s">
        <v>420</v>
      </c>
      <c r="C39" s="7" t="s">
        <v>404</v>
      </c>
    </row>
    <row r="40" spans="1:3" ht="15.75" customHeight="1">
      <c r="A40" s="25" t="s">
        <v>372</v>
      </c>
      <c r="B40" s="7" t="s">
        <v>421</v>
      </c>
      <c r="C40" s="7" t="s">
        <v>417</v>
      </c>
    </row>
    <row r="41" spans="1:3" ht="15.75" customHeight="1">
      <c r="A41" s="25" t="s">
        <v>372</v>
      </c>
      <c r="B41" s="7" t="s">
        <v>422</v>
      </c>
      <c r="C41" s="30" t="s">
        <v>419</v>
      </c>
    </row>
    <row r="42" spans="1:3" ht="15.75" customHeight="1">
      <c r="A42" s="25" t="s">
        <v>372</v>
      </c>
      <c r="B42" s="7" t="s">
        <v>423</v>
      </c>
      <c r="C42" s="30" t="s">
        <v>419</v>
      </c>
    </row>
    <row r="43" spans="1:3" ht="15.75" customHeight="1">
      <c r="A43" s="25" t="s">
        <v>372</v>
      </c>
      <c r="B43" s="7" t="s">
        <v>424</v>
      </c>
      <c r="C43" s="7" t="s">
        <v>425</v>
      </c>
    </row>
    <row r="44" spans="1:3" ht="15.75" customHeight="1">
      <c r="A44" s="7" t="s">
        <v>372</v>
      </c>
      <c r="B44" s="7" t="s">
        <v>426</v>
      </c>
      <c r="C44" s="7" t="s">
        <v>404</v>
      </c>
    </row>
    <row r="45" spans="1:3" ht="15.75" customHeight="1">
      <c r="A45" s="7" t="s">
        <v>372</v>
      </c>
      <c r="B45" s="25" t="s">
        <v>427</v>
      </c>
      <c r="C45" s="7" t="s">
        <v>404</v>
      </c>
    </row>
    <row r="46" spans="1:3" ht="15.75" customHeight="1">
      <c r="A46" s="28" t="s">
        <v>372</v>
      </c>
      <c r="B46" s="28" t="s">
        <v>428</v>
      </c>
      <c r="C46" s="28" t="s">
        <v>404</v>
      </c>
    </row>
    <row r="47" spans="1:3" ht="15.75" customHeight="1">
      <c r="A47" s="25" t="s">
        <v>372</v>
      </c>
      <c r="B47" s="7" t="s">
        <v>429</v>
      </c>
      <c r="C47" s="7" t="s">
        <v>404</v>
      </c>
    </row>
    <row r="48" spans="1:3" ht="15.75" customHeight="1">
      <c r="A48" s="31" t="s">
        <v>372</v>
      </c>
      <c r="B48" s="31" t="s">
        <v>430</v>
      </c>
      <c r="C48" s="31" t="s">
        <v>5</v>
      </c>
    </row>
    <row r="49" spans="1:3" ht="15.75" customHeight="1">
      <c r="A49" s="31" t="s">
        <v>372</v>
      </c>
      <c r="B49" s="31" t="s">
        <v>431</v>
      </c>
      <c r="C49" s="31" t="s">
        <v>432</v>
      </c>
    </row>
    <row r="50" spans="1:3" ht="15.75" customHeight="1">
      <c r="A50" s="7" t="s">
        <v>372</v>
      </c>
      <c r="B50" s="7" t="s">
        <v>433</v>
      </c>
      <c r="C50" s="7" t="s">
        <v>434</v>
      </c>
    </row>
    <row r="51" spans="1:3" ht="15.75" customHeight="1">
      <c r="A51" s="7" t="s">
        <v>372</v>
      </c>
      <c r="B51" s="30" t="s">
        <v>435</v>
      </c>
      <c r="C51" s="22" t="s">
        <v>436</v>
      </c>
    </row>
    <row r="52" spans="1:3" ht="15.75" customHeight="1">
      <c r="A52" s="19" t="s">
        <v>372</v>
      </c>
      <c r="B52" s="7" t="s">
        <v>437</v>
      </c>
      <c r="C52" s="30" t="s">
        <v>5</v>
      </c>
    </row>
    <row r="53" spans="1:3" ht="15.75" customHeight="1">
      <c r="A53" s="7" t="s">
        <v>372</v>
      </c>
      <c r="B53" s="7" t="s">
        <v>438</v>
      </c>
      <c r="C53" s="7" t="s">
        <v>439</v>
      </c>
    </row>
    <row r="54" spans="1:3" ht="15.75" customHeight="1">
      <c r="A54" s="7" t="s">
        <v>372</v>
      </c>
      <c r="B54" s="7" t="s">
        <v>440</v>
      </c>
      <c r="C54" s="7" t="s">
        <v>441</v>
      </c>
    </row>
    <row r="55" spans="1:3" ht="15.75" customHeight="1">
      <c r="A55" s="7" t="s">
        <v>372</v>
      </c>
      <c r="B55" s="32" t="s">
        <v>442</v>
      </c>
      <c r="C55" s="30" t="s">
        <v>402</v>
      </c>
    </row>
    <row r="56" spans="1:3" ht="15.75" customHeight="1">
      <c r="A56" s="7" t="s">
        <v>372</v>
      </c>
      <c r="B56" s="32" t="s">
        <v>443</v>
      </c>
      <c r="C56" s="30" t="s">
        <v>402</v>
      </c>
    </row>
    <row r="57" spans="1:3" ht="15.75" customHeight="1">
      <c r="A57" s="7" t="s">
        <v>372</v>
      </c>
      <c r="B57" s="30" t="s">
        <v>444</v>
      </c>
      <c r="C57" s="30" t="s">
        <v>402</v>
      </c>
    </row>
    <row r="58" spans="1:3" ht="15.75" customHeight="1">
      <c r="A58" s="7" t="s">
        <v>372</v>
      </c>
      <c r="B58" s="30" t="s">
        <v>445</v>
      </c>
      <c r="C58" s="30" t="s">
        <v>441</v>
      </c>
    </row>
    <row r="59" spans="1:3" ht="15.75" customHeight="1">
      <c r="A59" s="7" t="s">
        <v>372</v>
      </c>
      <c r="B59" s="30" t="s">
        <v>446</v>
      </c>
      <c r="C59" s="30" t="s">
        <v>402</v>
      </c>
    </row>
    <row r="60" spans="1:3" ht="15.75" customHeight="1">
      <c r="A60" s="7" t="s">
        <v>372</v>
      </c>
      <c r="B60" s="7" t="s">
        <v>447</v>
      </c>
      <c r="C60" s="7" t="s">
        <v>404</v>
      </c>
    </row>
    <row r="61" spans="1:3" ht="15.75" customHeight="1">
      <c r="A61" s="7" t="s">
        <v>372</v>
      </c>
      <c r="B61" s="7" t="s">
        <v>448</v>
      </c>
      <c r="C61" s="7" t="s">
        <v>441</v>
      </c>
    </row>
    <row r="62" spans="1:3" ht="15.75" customHeight="1">
      <c r="A62" s="7" t="s">
        <v>372</v>
      </c>
      <c r="B62" s="7" t="s">
        <v>449</v>
      </c>
      <c r="C62" s="7" t="s">
        <v>5</v>
      </c>
    </row>
    <row r="63" spans="1:3" ht="15.75" customHeight="1">
      <c r="A63" s="7" t="s">
        <v>372</v>
      </c>
      <c r="B63" s="7" t="s">
        <v>450</v>
      </c>
      <c r="C63" s="7" t="s">
        <v>376</v>
      </c>
    </row>
    <row r="64" spans="1:3" ht="15.75" customHeight="1">
      <c r="A64" s="7" t="s">
        <v>372</v>
      </c>
      <c r="B64" s="7" t="s">
        <v>451</v>
      </c>
      <c r="C64" s="7" t="s">
        <v>452</v>
      </c>
    </row>
    <row r="65" spans="1:3" ht="15.75" customHeight="1">
      <c r="A65" s="7" t="s">
        <v>372</v>
      </c>
      <c r="B65" s="7" t="s">
        <v>453</v>
      </c>
      <c r="C65" s="7" t="s">
        <v>376</v>
      </c>
    </row>
    <row r="66" spans="1:3" ht="15.75" customHeight="1">
      <c r="A66" s="33" t="s">
        <v>372</v>
      </c>
      <c r="B66" s="33" t="s">
        <v>454</v>
      </c>
      <c r="C66" s="33" t="s">
        <v>455</v>
      </c>
    </row>
    <row r="67" spans="1:3" ht="15.75" customHeight="1">
      <c r="A67" s="33" t="s">
        <v>372</v>
      </c>
      <c r="B67" s="33" t="s">
        <v>456</v>
      </c>
      <c r="C67" s="33" t="s">
        <v>432</v>
      </c>
    </row>
    <row r="68" spans="1:3" ht="15.75" customHeight="1">
      <c r="A68" s="33" t="s">
        <v>372</v>
      </c>
      <c r="B68" s="33" t="s">
        <v>457</v>
      </c>
      <c r="C68" s="33" t="s">
        <v>458</v>
      </c>
    </row>
    <row r="69" spans="1:3" ht="15.75" customHeight="1">
      <c r="A69" s="33" t="s">
        <v>372</v>
      </c>
      <c r="B69" s="33" t="s">
        <v>459</v>
      </c>
      <c r="C69" s="33" t="s">
        <v>460</v>
      </c>
    </row>
    <row r="70" spans="1:3" ht="15.75" customHeight="1">
      <c r="A70" s="33" t="s">
        <v>372</v>
      </c>
      <c r="B70" s="33" t="s">
        <v>461</v>
      </c>
      <c r="C70" s="33" t="s">
        <v>462</v>
      </c>
    </row>
    <row r="71" spans="1:3" ht="15.75" customHeight="1">
      <c r="A71" s="33" t="s">
        <v>372</v>
      </c>
      <c r="B71" s="33" t="s">
        <v>463</v>
      </c>
      <c r="C71" s="33" t="s">
        <v>464</v>
      </c>
    </row>
    <row r="72" spans="1:3" ht="15.75" customHeight="1">
      <c r="A72" s="25" t="s">
        <v>372</v>
      </c>
      <c r="B72" s="25" t="s">
        <v>465</v>
      </c>
      <c r="C72" s="25" t="s">
        <v>5</v>
      </c>
    </row>
    <row r="73" spans="1:3" ht="15.75" customHeight="1">
      <c r="A73" s="25" t="s">
        <v>372</v>
      </c>
      <c r="B73" s="25" t="s">
        <v>466</v>
      </c>
      <c r="C73" s="25" t="s">
        <v>5</v>
      </c>
    </row>
    <row r="74" spans="1:3" ht="15.75" customHeight="1">
      <c r="A74" s="25" t="s">
        <v>372</v>
      </c>
      <c r="B74" s="25" t="s">
        <v>467</v>
      </c>
      <c r="C74" s="25" t="s">
        <v>5</v>
      </c>
    </row>
    <row r="75" spans="1:3" ht="15.75" customHeight="1">
      <c r="A75" s="25" t="s">
        <v>372</v>
      </c>
      <c r="B75" s="25" t="s">
        <v>468</v>
      </c>
      <c r="C75" s="25" t="s">
        <v>5</v>
      </c>
    </row>
    <row r="76" spans="1:3" ht="15.75" customHeight="1">
      <c r="A76" s="25" t="s">
        <v>372</v>
      </c>
      <c r="B76" s="25" t="s">
        <v>469</v>
      </c>
      <c r="C76" s="25" t="s">
        <v>398</v>
      </c>
    </row>
    <row r="77" spans="1:3" ht="15.75" customHeight="1">
      <c r="A77" s="25" t="s">
        <v>372</v>
      </c>
      <c r="B77" s="25" t="s">
        <v>470</v>
      </c>
      <c r="C77" s="25" t="s">
        <v>5</v>
      </c>
    </row>
    <row r="78" spans="1:3" s="16" customFormat="1" ht="15.75" customHeight="1">
      <c r="A78" s="25" t="s">
        <v>372</v>
      </c>
      <c r="B78" s="25" t="s">
        <v>471</v>
      </c>
      <c r="C78" s="25" t="s">
        <v>5</v>
      </c>
    </row>
    <row r="79" spans="1:3" ht="15.75" customHeight="1">
      <c r="A79" s="25" t="s">
        <v>372</v>
      </c>
      <c r="B79" s="25" t="s">
        <v>472</v>
      </c>
      <c r="C79" s="25" t="s">
        <v>5</v>
      </c>
    </row>
    <row r="80" spans="1:3" ht="15.75" customHeight="1">
      <c r="A80" s="7" t="s">
        <v>372</v>
      </c>
      <c r="B80" s="7" t="s">
        <v>473</v>
      </c>
      <c r="C80" s="7" t="s">
        <v>434</v>
      </c>
    </row>
    <row r="81" spans="1:3" ht="15.75" customHeight="1">
      <c r="A81" s="7" t="s">
        <v>372</v>
      </c>
      <c r="B81" s="7" t="s">
        <v>474</v>
      </c>
      <c r="C81" s="7" t="s">
        <v>434</v>
      </c>
    </row>
    <row r="82" spans="1:3" ht="15.75" customHeight="1">
      <c r="A82" s="33" t="s">
        <v>372</v>
      </c>
      <c r="B82" s="33" t="s">
        <v>475</v>
      </c>
      <c r="C82" s="31" t="s">
        <v>404</v>
      </c>
    </row>
    <row r="83" spans="1:3" ht="15.75" customHeight="1">
      <c r="A83" s="33" t="s">
        <v>372</v>
      </c>
      <c r="B83" s="33" t="s">
        <v>476</v>
      </c>
      <c r="C83" s="31" t="s">
        <v>402</v>
      </c>
    </row>
    <row r="84" spans="1:3" ht="15.75" customHeight="1">
      <c r="A84" s="33" t="s">
        <v>372</v>
      </c>
      <c r="B84" s="33" t="s">
        <v>477</v>
      </c>
      <c r="C84" s="31" t="s">
        <v>478</v>
      </c>
    </row>
    <row r="85" spans="1:3" ht="15.75" customHeight="1">
      <c r="A85" s="33" t="s">
        <v>372</v>
      </c>
      <c r="B85" s="33" t="s">
        <v>479</v>
      </c>
      <c r="C85" s="31" t="s">
        <v>441</v>
      </c>
    </row>
    <row r="86" spans="1:3" ht="15.75" customHeight="1">
      <c r="A86" s="33" t="s">
        <v>372</v>
      </c>
      <c r="B86" s="33" t="s">
        <v>480</v>
      </c>
      <c r="C86" s="31" t="s">
        <v>376</v>
      </c>
    </row>
    <row r="87" spans="1:3" ht="15.75" customHeight="1">
      <c r="A87" s="33" t="s">
        <v>372</v>
      </c>
      <c r="B87" s="33" t="s">
        <v>481</v>
      </c>
      <c r="C87" s="31" t="s">
        <v>376</v>
      </c>
    </row>
    <row r="88" spans="1:3" ht="15.75" customHeight="1">
      <c r="A88" s="24" t="s">
        <v>372</v>
      </c>
      <c r="B88" s="34" t="s">
        <v>482</v>
      </c>
      <c r="C88" s="33" t="s">
        <v>5</v>
      </c>
    </row>
    <row r="89" spans="1:3" ht="15.75" customHeight="1">
      <c r="A89" s="19" t="s">
        <v>372</v>
      </c>
      <c r="B89" s="19" t="s">
        <v>483</v>
      </c>
      <c r="C89" s="33" t="s">
        <v>484</v>
      </c>
    </row>
    <row r="90" spans="1:3" ht="15.75" customHeight="1">
      <c r="A90" s="19" t="s">
        <v>372</v>
      </c>
      <c r="B90" s="19" t="s">
        <v>485</v>
      </c>
      <c r="C90" s="22" t="s">
        <v>425</v>
      </c>
    </row>
    <row r="91" spans="1:3" ht="15.75" customHeight="1">
      <c r="A91" s="23" t="s">
        <v>372</v>
      </c>
      <c r="B91" s="23" t="s">
        <v>486</v>
      </c>
      <c r="C91" s="22" t="s">
        <v>5</v>
      </c>
    </row>
    <row r="92" spans="1:3" ht="15.75" customHeight="1">
      <c r="A92" s="19" t="s">
        <v>372</v>
      </c>
      <c r="B92" s="19" t="s">
        <v>487</v>
      </c>
      <c r="C92" s="22" t="s">
        <v>5</v>
      </c>
    </row>
    <row r="93" spans="1:3" ht="15.75" customHeight="1">
      <c r="A93" s="7" t="s">
        <v>372</v>
      </c>
      <c r="B93" s="7" t="s">
        <v>488</v>
      </c>
      <c r="C93" s="7" t="s">
        <v>404</v>
      </c>
    </row>
    <row r="94" spans="1:3" ht="15.75" customHeight="1">
      <c r="A94" s="7" t="s">
        <v>372</v>
      </c>
      <c r="B94" s="7" t="s">
        <v>489</v>
      </c>
      <c r="C94" s="7" t="s">
        <v>490</v>
      </c>
    </row>
    <row r="95" spans="1:3" ht="15.75" customHeight="1">
      <c r="A95" s="7" t="s">
        <v>372</v>
      </c>
      <c r="B95" s="7" t="s">
        <v>491</v>
      </c>
      <c r="C95" s="7" t="s">
        <v>5</v>
      </c>
    </row>
    <row r="96" spans="1:3" ht="15.75" customHeight="1">
      <c r="A96" s="7" t="s">
        <v>372</v>
      </c>
      <c r="B96" s="7" t="s">
        <v>492</v>
      </c>
      <c r="C96" s="7" t="s">
        <v>404</v>
      </c>
    </row>
    <row r="97" spans="1:3" ht="15.75" customHeight="1">
      <c r="A97" s="7" t="s">
        <v>372</v>
      </c>
      <c r="B97" s="7" t="s">
        <v>493</v>
      </c>
      <c r="C97" s="7" t="s">
        <v>5</v>
      </c>
    </row>
    <row r="98" spans="1:3" ht="15.75" customHeight="1">
      <c r="A98" s="7" t="s">
        <v>372</v>
      </c>
      <c r="B98" s="25" t="s">
        <v>494</v>
      </c>
      <c r="C98" s="7" t="s">
        <v>404</v>
      </c>
    </row>
    <row r="99" spans="1:3" ht="15.75" customHeight="1">
      <c r="A99" s="7" t="s">
        <v>372</v>
      </c>
      <c r="B99" s="25" t="s">
        <v>495</v>
      </c>
      <c r="C99" s="7" t="s">
        <v>404</v>
      </c>
    </row>
    <row r="100" spans="1:3" ht="15.75" customHeight="1">
      <c r="A100" s="7" t="s">
        <v>372</v>
      </c>
      <c r="B100" s="25" t="s">
        <v>496</v>
      </c>
      <c r="C100" s="7" t="s">
        <v>404</v>
      </c>
    </row>
    <row r="101" spans="1:3" ht="15.75" customHeight="1">
      <c r="A101" s="7" t="s">
        <v>372</v>
      </c>
      <c r="B101" s="25" t="s">
        <v>497</v>
      </c>
      <c r="C101" s="7" t="s">
        <v>404</v>
      </c>
    </row>
    <row r="102" spans="1:3" ht="15.75" customHeight="1">
      <c r="A102" s="28" t="s">
        <v>372</v>
      </c>
      <c r="B102" s="28" t="s">
        <v>498</v>
      </c>
      <c r="C102" s="28" t="s">
        <v>404</v>
      </c>
    </row>
    <row r="103" spans="1:3" s="16" customFormat="1" ht="15.75" customHeight="1">
      <c r="A103" s="35" t="s">
        <v>372</v>
      </c>
      <c r="B103" s="35" t="s">
        <v>499</v>
      </c>
      <c r="C103" s="35" t="s">
        <v>404</v>
      </c>
    </row>
    <row r="104" spans="1:3" ht="15.75" customHeight="1">
      <c r="A104" s="28" t="s">
        <v>372</v>
      </c>
      <c r="B104" s="28" t="s">
        <v>500</v>
      </c>
      <c r="C104" s="28" t="s">
        <v>404</v>
      </c>
    </row>
    <row r="105" spans="1:3" s="16" customFormat="1" ht="15.75" customHeight="1">
      <c r="A105" s="35" t="s">
        <v>372</v>
      </c>
      <c r="B105" s="35" t="s">
        <v>501</v>
      </c>
      <c r="C105" s="35" t="s">
        <v>441</v>
      </c>
    </row>
    <row r="106" spans="1:3" ht="15.75" customHeight="1">
      <c r="A106" s="28" t="s">
        <v>372</v>
      </c>
      <c r="B106" s="28" t="s">
        <v>502</v>
      </c>
      <c r="C106" s="28" t="s">
        <v>404</v>
      </c>
    </row>
    <row r="107" spans="1:3" ht="15.75" customHeight="1">
      <c r="A107" s="28" t="s">
        <v>372</v>
      </c>
      <c r="B107" s="28" t="s">
        <v>503</v>
      </c>
      <c r="C107" s="28" t="s">
        <v>441</v>
      </c>
    </row>
    <row r="108" spans="1:3" ht="15.75" customHeight="1">
      <c r="A108" s="7" t="s">
        <v>372</v>
      </c>
      <c r="B108" s="7" t="s">
        <v>504</v>
      </c>
      <c r="C108" s="7" t="s">
        <v>441</v>
      </c>
    </row>
    <row r="109" spans="1:3" ht="15.75" customHeight="1">
      <c r="A109" s="7" t="s">
        <v>372</v>
      </c>
      <c r="B109" s="7" t="s">
        <v>505</v>
      </c>
      <c r="C109" s="7" t="s">
        <v>441</v>
      </c>
    </row>
    <row r="110" spans="1:3" ht="15.75" customHeight="1">
      <c r="A110" s="7" t="s">
        <v>372</v>
      </c>
      <c r="B110" s="7" t="s">
        <v>506</v>
      </c>
      <c r="C110" s="7" t="s">
        <v>404</v>
      </c>
    </row>
    <row r="111" spans="1:3" ht="15.75" customHeight="1">
      <c r="A111" s="7" t="s">
        <v>372</v>
      </c>
      <c r="B111" s="7" t="s">
        <v>507</v>
      </c>
      <c r="C111" s="7" t="s">
        <v>404</v>
      </c>
    </row>
    <row r="112" spans="1:3" ht="15.75" customHeight="1">
      <c r="A112" s="7" t="s">
        <v>372</v>
      </c>
      <c r="B112" s="7" t="s">
        <v>508</v>
      </c>
      <c r="C112" s="7" t="s">
        <v>404</v>
      </c>
    </row>
    <row r="113" spans="1:3" ht="15.75" customHeight="1">
      <c r="A113" s="7" t="s">
        <v>372</v>
      </c>
      <c r="B113" s="7" t="s">
        <v>509</v>
      </c>
      <c r="C113" s="7" t="s">
        <v>510</v>
      </c>
    </row>
    <row r="114" spans="1:3" ht="15.75" customHeight="1">
      <c r="A114" s="7" t="s">
        <v>372</v>
      </c>
      <c r="B114" s="7" t="s">
        <v>511</v>
      </c>
      <c r="C114" s="7" t="s">
        <v>404</v>
      </c>
    </row>
    <row r="115" spans="1:3" ht="15.75" customHeight="1">
      <c r="A115" s="19" t="s">
        <v>372</v>
      </c>
      <c r="B115" s="19" t="s">
        <v>512</v>
      </c>
      <c r="C115" s="33" t="s">
        <v>5</v>
      </c>
    </row>
  </sheetData>
  <sheetProtection/>
  <conditionalFormatting sqref="B1:B65536">
    <cfRule type="expression" priority="1" dxfId="0" stopIfTrue="1">
      <formula>AND(COUNTIF($B$1:$B$65536,B1)&gt;1,NOT(ISBLANK(B1)))</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A1:C66"/>
  <sheetViews>
    <sheetView zoomScaleSheetLayoutView="100" workbookViewId="0" topLeftCell="A1">
      <selection activeCell="B19" sqref="B19"/>
    </sheetView>
  </sheetViews>
  <sheetFormatPr defaultColWidth="8.75390625" defaultRowHeight="19.5" customHeight="1"/>
  <cols>
    <col min="1" max="1" width="16.00390625" style="0" customWidth="1"/>
    <col min="2" max="2" width="89.375" style="0" customWidth="1"/>
    <col min="3" max="3" width="52.625" style="0" customWidth="1"/>
  </cols>
  <sheetData>
    <row r="1" spans="1:3" ht="19.5" customHeight="1">
      <c r="A1" s="3" t="s">
        <v>0</v>
      </c>
      <c r="B1" s="3" t="s">
        <v>1</v>
      </c>
      <c r="C1" s="3" t="s">
        <v>2</v>
      </c>
    </row>
    <row r="2" spans="1:3" ht="19.5" customHeight="1">
      <c r="A2" s="4" t="s">
        <v>513</v>
      </c>
      <c r="B2" s="5" t="s">
        <v>514</v>
      </c>
      <c r="C2" s="6" t="s">
        <v>515</v>
      </c>
    </row>
    <row r="3" spans="1:3" ht="19.5" customHeight="1">
      <c r="A3" s="4" t="s">
        <v>513</v>
      </c>
      <c r="B3" s="4" t="s">
        <v>516</v>
      </c>
      <c r="C3" s="4" t="s">
        <v>516</v>
      </c>
    </row>
    <row r="4" spans="1:3" ht="19.5" customHeight="1">
      <c r="A4" s="4" t="s">
        <v>513</v>
      </c>
      <c r="B4" s="4" t="s">
        <v>517</v>
      </c>
      <c r="C4" s="4" t="s">
        <v>518</v>
      </c>
    </row>
    <row r="5" spans="1:3" ht="19.5" customHeight="1">
      <c r="A5" s="4" t="s">
        <v>513</v>
      </c>
      <c r="B5" s="4" t="s">
        <v>519</v>
      </c>
      <c r="C5" s="4" t="s">
        <v>520</v>
      </c>
    </row>
    <row r="6" spans="1:3" ht="19.5" customHeight="1">
      <c r="A6" s="4" t="s">
        <v>513</v>
      </c>
      <c r="B6" s="4" t="s">
        <v>521</v>
      </c>
      <c r="C6" s="4" t="s">
        <v>522</v>
      </c>
    </row>
    <row r="7" spans="1:3" ht="19.5" customHeight="1">
      <c r="A7" s="4" t="s">
        <v>513</v>
      </c>
      <c r="B7" s="4" t="s">
        <v>523</v>
      </c>
      <c r="C7" s="4" t="s">
        <v>524</v>
      </c>
    </row>
    <row r="8" spans="1:3" ht="19.5" customHeight="1">
      <c r="A8" s="4" t="s">
        <v>513</v>
      </c>
      <c r="B8" s="4" t="s">
        <v>525</v>
      </c>
      <c r="C8" s="4" t="s">
        <v>526</v>
      </c>
    </row>
    <row r="9" spans="1:3" s="2" customFormat="1" ht="19.5" customHeight="1">
      <c r="A9" s="7" t="s">
        <v>513</v>
      </c>
      <c r="B9" s="7" t="s">
        <v>527</v>
      </c>
      <c r="C9" s="7" t="s">
        <v>528</v>
      </c>
    </row>
    <row r="10" spans="1:3" ht="19.5" customHeight="1">
      <c r="A10" s="4" t="s">
        <v>513</v>
      </c>
      <c r="B10" s="4" t="s">
        <v>529</v>
      </c>
      <c r="C10" s="4" t="s">
        <v>530</v>
      </c>
    </row>
    <row r="11" spans="1:3" ht="19.5" customHeight="1">
      <c r="A11" s="4" t="s">
        <v>513</v>
      </c>
      <c r="B11" s="4" t="s">
        <v>531</v>
      </c>
      <c r="C11" s="4" t="s">
        <v>522</v>
      </c>
    </row>
    <row r="12" spans="1:3" ht="19.5" customHeight="1">
      <c r="A12" s="4" t="s">
        <v>513</v>
      </c>
      <c r="B12" s="4" t="s">
        <v>532</v>
      </c>
      <c r="C12" s="4" t="s">
        <v>522</v>
      </c>
    </row>
    <row r="13" spans="1:3" ht="19.5" customHeight="1">
      <c r="A13" s="4" t="s">
        <v>513</v>
      </c>
      <c r="B13" s="4" t="s">
        <v>533</v>
      </c>
      <c r="C13" s="4" t="s">
        <v>520</v>
      </c>
    </row>
    <row r="14" spans="1:3" ht="19.5" customHeight="1">
      <c r="A14" s="4" t="s">
        <v>513</v>
      </c>
      <c r="B14" s="4" t="s">
        <v>534</v>
      </c>
      <c r="C14" s="4" t="s">
        <v>522</v>
      </c>
    </row>
    <row r="15" spans="1:3" ht="19.5" customHeight="1">
      <c r="A15" s="4" t="s">
        <v>513</v>
      </c>
      <c r="B15" s="4" t="s">
        <v>535</v>
      </c>
      <c r="C15" s="4" t="s">
        <v>536</v>
      </c>
    </row>
    <row r="16" spans="1:3" s="2" customFormat="1" ht="19.5" customHeight="1">
      <c r="A16" s="8" t="s">
        <v>513</v>
      </c>
      <c r="B16" s="8" t="s">
        <v>537</v>
      </c>
      <c r="C16" s="9" t="s">
        <v>538</v>
      </c>
    </row>
    <row r="17" spans="1:3" ht="19.5" customHeight="1">
      <c r="A17" s="10" t="s">
        <v>513</v>
      </c>
      <c r="B17" s="10" t="s">
        <v>539</v>
      </c>
      <c r="C17" s="10" t="s">
        <v>540</v>
      </c>
    </row>
    <row r="18" spans="1:3" ht="19.5" customHeight="1">
      <c r="A18" s="10" t="s">
        <v>513</v>
      </c>
      <c r="B18" s="10" t="s">
        <v>541</v>
      </c>
      <c r="C18" s="10" t="s">
        <v>524</v>
      </c>
    </row>
    <row r="19" spans="1:3" s="2" customFormat="1" ht="19.5" customHeight="1">
      <c r="A19" s="8" t="s">
        <v>513</v>
      </c>
      <c r="B19" s="8" t="s">
        <v>542</v>
      </c>
      <c r="C19" s="8" t="s">
        <v>543</v>
      </c>
    </row>
    <row r="20" spans="1:3" ht="19.5" customHeight="1">
      <c r="A20" s="10" t="s">
        <v>513</v>
      </c>
      <c r="B20" s="10" t="s">
        <v>544</v>
      </c>
      <c r="C20" s="11" t="s">
        <v>538</v>
      </c>
    </row>
    <row r="21" spans="1:3" s="2" customFormat="1" ht="19.5" customHeight="1">
      <c r="A21" s="7" t="s">
        <v>513</v>
      </c>
      <c r="B21" s="7" t="s">
        <v>545</v>
      </c>
      <c r="C21" s="7" t="s">
        <v>546</v>
      </c>
    </row>
    <row r="22" spans="1:3" ht="19.5" customHeight="1">
      <c r="A22" s="12" t="s">
        <v>513</v>
      </c>
      <c r="B22" s="12" t="s">
        <v>547</v>
      </c>
      <c r="C22" s="12" t="s">
        <v>524</v>
      </c>
    </row>
    <row r="23" spans="1:3" ht="19.5" customHeight="1">
      <c r="A23" s="12" t="s">
        <v>513</v>
      </c>
      <c r="B23" s="12" t="s">
        <v>548</v>
      </c>
      <c r="C23" s="12" t="s">
        <v>524</v>
      </c>
    </row>
    <row r="24" spans="1:3" ht="19.5" customHeight="1">
      <c r="A24" s="12" t="s">
        <v>513</v>
      </c>
      <c r="B24" s="12" t="s">
        <v>549</v>
      </c>
      <c r="C24" s="12" t="s">
        <v>524</v>
      </c>
    </row>
    <row r="25" spans="1:3" ht="19.5" customHeight="1">
      <c r="A25" s="12" t="s">
        <v>513</v>
      </c>
      <c r="B25" s="12" t="s">
        <v>550</v>
      </c>
      <c r="C25" s="12" t="s">
        <v>522</v>
      </c>
    </row>
    <row r="26" spans="1:3" ht="19.5" customHeight="1">
      <c r="A26" s="12" t="s">
        <v>513</v>
      </c>
      <c r="B26" s="12" t="s">
        <v>551</v>
      </c>
      <c r="C26" s="12" t="s">
        <v>552</v>
      </c>
    </row>
    <row r="27" spans="1:3" ht="19.5" customHeight="1">
      <c r="A27" s="12" t="s">
        <v>513</v>
      </c>
      <c r="B27" s="12" t="s">
        <v>553</v>
      </c>
      <c r="C27" s="12" t="s">
        <v>520</v>
      </c>
    </row>
    <row r="28" spans="1:3" ht="19.5" customHeight="1">
      <c r="A28" s="12" t="s">
        <v>513</v>
      </c>
      <c r="B28" s="12" t="s">
        <v>554</v>
      </c>
      <c r="C28" s="12" t="s">
        <v>555</v>
      </c>
    </row>
    <row r="29" spans="1:3" ht="19.5" customHeight="1">
      <c r="A29" s="12" t="s">
        <v>513</v>
      </c>
      <c r="B29" s="12" t="s">
        <v>556</v>
      </c>
      <c r="C29" s="12" t="s">
        <v>520</v>
      </c>
    </row>
    <row r="30" spans="1:3" ht="19.5" customHeight="1">
      <c r="A30" s="12" t="s">
        <v>513</v>
      </c>
      <c r="B30" s="12" t="s">
        <v>557</v>
      </c>
      <c r="C30" s="12" t="s">
        <v>528</v>
      </c>
    </row>
    <row r="31" spans="1:3" ht="19.5" customHeight="1">
      <c r="A31" s="12" t="s">
        <v>513</v>
      </c>
      <c r="B31" s="12" t="s">
        <v>558</v>
      </c>
      <c r="C31" s="12" t="s">
        <v>528</v>
      </c>
    </row>
    <row r="32" spans="1:3" ht="19.5" customHeight="1">
      <c r="A32" s="12" t="s">
        <v>513</v>
      </c>
      <c r="B32" s="12" t="s">
        <v>559</v>
      </c>
      <c r="C32" s="12" t="s">
        <v>520</v>
      </c>
    </row>
    <row r="33" spans="1:3" ht="19.5" customHeight="1">
      <c r="A33" s="12" t="s">
        <v>513</v>
      </c>
      <c r="B33" s="12" t="s">
        <v>560</v>
      </c>
      <c r="C33" s="12" t="s">
        <v>561</v>
      </c>
    </row>
    <row r="34" spans="1:3" ht="19.5" customHeight="1">
      <c r="A34" s="12" t="s">
        <v>513</v>
      </c>
      <c r="B34" s="12" t="s">
        <v>562</v>
      </c>
      <c r="C34" s="12" t="s">
        <v>522</v>
      </c>
    </row>
    <row r="35" spans="1:3" ht="19.5" customHeight="1">
      <c r="A35" s="12" t="s">
        <v>513</v>
      </c>
      <c r="B35" s="12" t="s">
        <v>563</v>
      </c>
      <c r="C35" s="12" t="s">
        <v>528</v>
      </c>
    </row>
    <row r="36" spans="1:3" ht="19.5" customHeight="1">
      <c r="A36" s="12" t="s">
        <v>513</v>
      </c>
      <c r="B36" s="12" t="s">
        <v>564</v>
      </c>
      <c r="C36" s="12" t="s">
        <v>520</v>
      </c>
    </row>
    <row r="37" spans="1:3" ht="19.5" customHeight="1">
      <c r="A37" s="12" t="s">
        <v>513</v>
      </c>
      <c r="B37" s="12" t="s">
        <v>565</v>
      </c>
      <c r="C37" s="12" t="s">
        <v>566</v>
      </c>
    </row>
    <row r="38" spans="1:3" ht="19.5" customHeight="1">
      <c r="A38" s="12" t="s">
        <v>513</v>
      </c>
      <c r="B38" s="12" t="s">
        <v>567</v>
      </c>
      <c r="C38" s="12" t="s">
        <v>522</v>
      </c>
    </row>
    <row r="39" spans="1:3" ht="19.5" customHeight="1">
      <c r="A39" s="12" t="s">
        <v>513</v>
      </c>
      <c r="B39" s="12" t="s">
        <v>568</v>
      </c>
      <c r="C39" s="12" t="s">
        <v>522</v>
      </c>
    </row>
    <row r="40" spans="1:3" ht="19.5" customHeight="1">
      <c r="A40" s="12" t="s">
        <v>513</v>
      </c>
      <c r="B40" s="12" t="s">
        <v>569</v>
      </c>
      <c r="C40" s="12" t="s">
        <v>522</v>
      </c>
    </row>
    <row r="41" spans="1:3" ht="19.5" customHeight="1">
      <c r="A41" s="12" t="s">
        <v>513</v>
      </c>
      <c r="B41" s="12" t="s">
        <v>570</v>
      </c>
      <c r="C41" s="12" t="s">
        <v>522</v>
      </c>
    </row>
    <row r="42" spans="1:3" ht="19.5" customHeight="1">
      <c r="A42" s="12" t="s">
        <v>513</v>
      </c>
      <c r="B42" s="12" t="s">
        <v>571</v>
      </c>
      <c r="C42" s="12" t="s">
        <v>522</v>
      </c>
    </row>
    <row r="43" spans="1:3" ht="19.5" customHeight="1">
      <c r="A43" s="12" t="s">
        <v>513</v>
      </c>
      <c r="B43" s="12" t="s">
        <v>572</v>
      </c>
      <c r="C43" s="12" t="s">
        <v>522</v>
      </c>
    </row>
    <row r="44" spans="1:3" ht="19.5" customHeight="1">
      <c r="A44" s="12" t="s">
        <v>513</v>
      </c>
      <c r="B44" s="12" t="s">
        <v>573</v>
      </c>
      <c r="C44" s="12" t="s">
        <v>522</v>
      </c>
    </row>
    <row r="45" spans="1:3" ht="19.5" customHeight="1">
      <c r="A45" s="12" t="s">
        <v>513</v>
      </c>
      <c r="B45" s="12" t="s">
        <v>574</v>
      </c>
      <c r="C45" s="12" t="s">
        <v>522</v>
      </c>
    </row>
    <row r="46" spans="1:3" ht="19.5" customHeight="1">
      <c r="A46" s="12" t="s">
        <v>513</v>
      </c>
      <c r="B46" s="12" t="s">
        <v>575</v>
      </c>
      <c r="C46" s="12" t="s">
        <v>522</v>
      </c>
    </row>
    <row r="47" spans="1:3" ht="19.5" customHeight="1">
      <c r="A47" s="12" t="s">
        <v>513</v>
      </c>
      <c r="B47" s="13" t="s">
        <v>576</v>
      </c>
      <c r="C47" s="12" t="s">
        <v>528</v>
      </c>
    </row>
    <row r="48" spans="1:3" ht="19.5" customHeight="1">
      <c r="A48" s="12" t="s">
        <v>513</v>
      </c>
      <c r="B48" s="12" t="s">
        <v>577</v>
      </c>
      <c r="C48" s="12" t="s">
        <v>566</v>
      </c>
    </row>
    <row r="49" spans="1:3" ht="19.5" customHeight="1">
      <c r="A49" s="12" t="s">
        <v>513</v>
      </c>
      <c r="B49" s="12" t="s">
        <v>578</v>
      </c>
      <c r="C49" s="12" t="s">
        <v>566</v>
      </c>
    </row>
    <row r="50" spans="1:3" ht="19.5" customHeight="1">
      <c r="A50" s="12" t="s">
        <v>513</v>
      </c>
      <c r="B50" s="12" t="s">
        <v>579</v>
      </c>
      <c r="C50" s="12" t="s">
        <v>520</v>
      </c>
    </row>
    <row r="51" spans="1:3" ht="19.5" customHeight="1">
      <c r="A51" s="12" t="s">
        <v>513</v>
      </c>
      <c r="B51" s="12" t="s">
        <v>580</v>
      </c>
      <c r="C51" s="12" t="s">
        <v>520</v>
      </c>
    </row>
    <row r="52" spans="1:3" s="2" customFormat="1" ht="19.5" customHeight="1">
      <c r="A52" s="7" t="s">
        <v>513</v>
      </c>
      <c r="B52" s="7" t="s">
        <v>581</v>
      </c>
      <c r="C52" s="7" t="s">
        <v>582</v>
      </c>
    </row>
    <row r="53" spans="1:3" ht="19.5" customHeight="1">
      <c r="A53" s="4" t="s">
        <v>513</v>
      </c>
      <c r="B53" s="4" t="s">
        <v>583</v>
      </c>
      <c r="C53" s="4" t="s">
        <v>584</v>
      </c>
    </row>
    <row r="54" spans="1:3" ht="19.5" customHeight="1">
      <c r="A54" s="4" t="s">
        <v>513</v>
      </c>
      <c r="B54" s="12" t="s">
        <v>585</v>
      </c>
      <c r="C54" s="12" t="s">
        <v>524</v>
      </c>
    </row>
    <row r="55" spans="1:3" s="2" customFormat="1" ht="19.5" customHeight="1">
      <c r="A55" s="7" t="s">
        <v>513</v>
      </c>
      <c r="B55" s="7" t="s">
        <v>586</v>
      </c>
      <c r="C55" s="7" t="s">
        <v>524</v>
      </c>
    </row>
    <row r="56" spans="1:3" s="2" customFormat="1" ht="19.5" customHeight="1">
      <c r="A56" s="7" t="s">
        <v>513</v>
      </c>
      <c r="B56" s="7" t="s">
        <v>587</v>
      </c>
      <c r="C56" s="7" t="s">
        <v>588</v>
      </c>
    </row>
    <row r="57" spans="1:3" s="2" customFormat="1" ht="19.5" customHeight="1">
      <c r="A57" s="7" t="s">
        <v>513</v>
      </c>
      <c r="B57" s="7" t="s">
        <v>589</v>
      </c>
      <c r="C57" s="7" t="s">
        <v>590</v>
      </c>
    </row>
    <row r="58" spans="1:3" ht="19.5" customHeight="1">
      <c r="A58" s="4" t="s">
        <v>513</v>
      </c>
      <c r="B58" s="4" t="s">
        <v>591</v>
      </c>
      <c r="C58" s="4" t="s">
        <v>592</v>
      </c>
    </row>
    <row r="59" spans="1:3" ht="19.5" customHeight="1">
      <c r="A59" s="4" t="s">
        <v>513</v>
      </c>
      <c r="B59" s="4" t="s">
        <v>593</v>
      </c>
      <c r="C59" s="4" t="s">
        <v>538</v>
      </c>
    </row>
    <row r="60" spans="1:3" ht="19.5" customHeight="1">
      <c r="A60" s="4" t="s">
        <v>513</v>
      </c>
      <c r="B60" s="4" t="s">
        <v>594</v>
      </c>
      <c r="C60" s="4" t="s">
        <v>522</v>
      </c>
    </row>
    <row r="61" spans="1:3" ht="19.5" customHeight="1">
      <c r="A61" s="4" t="s">
        <v>513</v>
      </c>
      <c r="B61" s="4" t="s">
        <v>595</v>
      </c>
      <c r="C61" s="4" t="s">
        <v>522</v>
      </c>
    </row>
    <row r="62" spans="1:3" ht="19.5" customHeight="1">
      <c r="A62" s="4" t="s">
        <v>513</v>
      </c>
      <c r="B62" s="4" t="s">
        <v>596</v>
      </c>
      <c r="C62" s="4" t="s">
        <v>597</v>
      </c>
    </row>
    <row r="63" spans="1:3" ht="19.5" customHeight="1">
      <c r="A63" s="4" t="s">
        <v>513</v>
      </c>
      <c r="B63" s="4" t="s">
        <v>598</v>
      </c>
      <c r="C63" s="4" t="s">
        <v>520</v>
      </c>
    </row>
    <row r="64" spans="1:3" ht="19.5" customHeight="1">
      <c r="A64" s="4" t="s">
        <v>513</v>
      </c>
      <c r="B64" s="4" t="s">
        <v>599</v>
      </c>
      <c r="C64" s="4" t="s">
        <v>600</v>
      </c>
    </row>
    <row r="65" spans="1:3" ht="19.5" customHeight="1">
      <c r="A65" s="4" t="s">
        <v>513</v>
      </c>
      <c r="B65" s="5" t="s">
        <v>601</v>
      </c>
      <c r="C65" s="4" t="s">
        <v>602</v>
      </c>
    </row>
    <row r="66" spans="1:3" ht="19.5" customHeight="1">
      <c r="A66" s="4" t="s">
        <v>513</v>
      </c>
      <c r="B66" s="5" t="s">
        <v>603</v>
      </c>
      <c r="C66" s="4" t="s">
        <v>524</v>
      </c>
    </row>
  </sheetData>
  <sheetProtection/>
  <conditionalFormatting sqref="B1:B65536">
    <cfRule type="expression" priority="1" dxfId="0" stopIfTrue="1">
      <formula>AND(COUNTIF($B$1:$B$65536,B1)&gt;1,NOT(ISBLANK(B1)))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C1"/>
  <sheetViews>
    <sheetView zoomScaleSheetLayoutView="100" workbookViewId="0" topLeftCell="A1">
      <selection activeCell="G7" sqref="G7"/>
    </sheetView>
  </sheetViews>
  <sheetFormatPr defaultColWidth="8.75390625" defaultRowHeight="14.25"/>
  <cols>
    <col min="1" max="1" width="22.75390625" style="0" customWidth="1"/>
    <col min="2" max="2" width="24.50390625" style="0" customWidth="1"/>
    <col min="3" max="3" width="38.375" style="0" customWidth="1"/>
  </cols>
  <sheetData>
    <row r="1" spans="1:3" ht="14.25">
      <c r="A1" s="1" t="s">
        <v>0</v>
      </c>
      <c r="B1" s="1" t="s">
        <v>1</v>
      </c>
      <c r="C1" s="1" t="s">
        <v>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10107</dc:creator>
  <cp:keywords/>
  <dc:description/>
  <cp:lastModifiedBy>韦小胖</cp:lastModifiedBy>
  <dcterms:created xsi:type="dcterms:W3CDTF">2019-05-18T01:27:37Z</dcterms:created>
  <dcterms:modified xsi:type="dcterms:W3CDTF">2021-05-08T09:05:06Z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33DCA093D89C4D9F97C5F99493834569</vt:lpwstr>
  </property>
</Properties>
</file>